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pel_D\Desktop\"/>
    </mc:Choice>
  </mc:AlternateContent>
  <bookViews>
    <workbookView showSheetTabs="0" xWindow="0" yWindow="0" windowWidth="24000" windowHeight="9780" tabRatio="0"/>
  </bookViews>
  <sheets>
    <sheet name="Sheet1" sheetId="1" r:id="rId1"/>
  </sheets>
  <definedNames>
    <definedName name="Excel_BuiltIn__FilterDatabase" localSheetId="0">Sheet1!$A$8:$Y$8</definedName>
    <definedName name="_xlnm.Print_Titles" localSheetId="0">Sheet1!$8:$8</definedName>
  </definedNames>
  <calcPr calcId="162913" refMode="R1C1"/>
</workbook>
</file>

<file path=xl/calcChain.xml><?xml version="1.0" encoding="utf-8"?>
<calcChain xmlns="http://schemas.openxmlformats.org/spreadsheetml/2006/main">
  <c r="F6716" i="1" l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</calcChain>
</file>

<file path=xl/sharedStrings.xml><?xml version="1.0" encoding="utf-8"?>
<sst xmlns="http://schemas.openxmlformats.org/spreadsheetml/2006/main" count="13419" uniqueCount="5300">
  <si>
    <t>курс</t>
  </si>
  <si>
    <t>Производитель</t>
  </si>
  <si>
    <t>Наименование товаров</t>
  </si>
  <si>
    <t>Оптовая цена, грн./м/кг</t>
  </si>
  <si>
    <t>Элтиз</t>
  </si>
  <si>
    <t>ВВГ 2х1,5-660 (ожк)</t>
  </si>
  <si>
    <t>ВВГ 2х2,5-660 (ожк)</t>
  </si>
  <si>
    <t>ВВГ 2х4-660 (ожк)</t>
  </si>
  <si>
    <t>ВВГ 2х6-660 (ожк)</t>
  </si>
  <si>
    <t>ВВГ 2х10-660 (ожк)</t>
  </si>
  <si>
    <t>ВВГ 3х1,5-660 (ожк)</t>
  </si>
  <si>
    <t>ВВГ 3х2,5-660 (ожк)</t>
  </si>
  <si>
    <t>ВВГ 3х4-660 (ожк)</t>
  </si>
  <si>
    <t>ВВГ 3х6-660 (ожк)</t>
  </si>
  <si>
    <t>ВВГ 3х10-660 (ожк)</t>
  </si>
  <si>
    <t>ВВГ 4х1,5-660 (ожк)</t>
  </si>
  <si>
    <t>ВВГ 4х2,5-660 (ожк)</t>
  </si>
  <si>
    <t>ВВГ 4х4-660 (ожк)</t>
  </si>
  <si>
    <t>ВВГ 4х6-660 (ожк)</t>
  </si>
  <si>
    <t>ВВГ 4х10-660 (ожк)</t>
  </si>
  <si>
    <t>ВВГ 4х16-660 (ожк)</t>
  </si>
  <si>
    <t>ВВГ 5х1,5-660 (ожк)</t>
  </si>
  <si>
    <t>ВВГ 5х2,5-660 (ожк)</t>
  </si>
  <si>
    <t>ВВГ 5х4-660 (ожк)</t>
  </si>
  <si>
    <t>ВВГ 5х6-660 (ожк)</t>
  </si>
  <si>
    <t>ВВГ 5х10-660 (ожк)</t>
  </si>
  <si>
    <t>ВВГнг 2х1,5-660 (ожк)</t>
  </si>
  <si>
    <t>ВВГнг 2х2,5-660 (ожк)</t>
  </si>
  <si>
    <t>ВВГнг 2х4-660 (ожк)</t>
  </si>
  <si>
    <t>ВВГнг 2х6-660 (ожк)</t>
  </si>
  <si>
    <t>ВВГнг 2х10-660 (ожк)</t>
  </si>
  <si>
    <t>ВВГнг 3х1,5-660 (ожк)</t>
  </si>
  <si>
    <t>ВВГнг 3х2,5-660 (ожк)</t>
  </si>
  <si>
    <t>ВВГнг 3х4-660 (ожк)</t>
  </si>
  <si>
    <t>ВВГнг 3х6-660 (ожк)</t>
  </si>
  <si>
    <t>ВВГнг 3х10-660 (ожк)</t>
  </si>
  <si>
    <t>ВВГнг 3х16-660 (ожк)</t>
  </si>
  <si>
    <t>ВВГнг 3х2,5+1х1,5-660 (ожк)</t>
  </si>
  <si>
    <t>ВВГнг 3х4+1х2,5-660 (ожк)</t>
  </si>
  <si>
    <t>ВВГнг 3х6+1х4-660 (ожк)</t>
  </si>
  <si>
    <t>ВВГнг 3х10+1х6-660 (ожк)</t>
  </si>
  <si>
    <t>ВВГнг 3х16+1х10-660 (ожк)</t>
  </si>
  <si>
    <t>ВВГнг 4х1,5-660 (ожк)</t>
  </si>
  <si>
    <t>ВВГнг 4х2,5-660 (ожк)</t>
  </si>
  <si>
    <t>ВВГнг 4х4-660 (ожк)</t>
  </si>
  <si>
    <t>ВВГнг 4х6-660 (ожк)</t>
  </si>
  <si>
    <t>ВВГнг 4х10-660 (ожк)</t>
  </si>
  <si>
    <t>ВВГнг 4х16-660 (ожк)</t>
  </si>
  <si>
    <t>ВВГнг 5х1,5-660 (ожк)</t>
  </si>
  <si>
    <t>ВВГнг 5х2,5-660 (ожк)</t>
  </si>
  <si>
    <t>ВВГнг 5х4-660 (ожк)</t>
  </si>
  <si>
    <t>ВВГнг 5х6-660 (ожк)</t>
  </si>
  <si>
    <t>ВВГнг 5х10-660 (ожк)</t>
  </si>
  <si>
    <t>ВВГнгд 2х1,5-660 (ожк)</t>
  </si>
  <si>
    <t>ВВГнгд 2х2,5-660 (ожк)</t>
  </si>
  <si>
    <t>ВВГнгд 2х4-660 (ожк)</t>
  </si>
  <si>
    <t>ВВГнгд 2х6-660 (ожк)</t>
  </si>
  <si>
    <t>ВВГнгд 2х10-660 (ожк)</t>
  </si>
  <si>
    <t>ВВГнгд 3х1,5-660 (ожк)</t>
  </si>
  <si>
    <t>ВВГнгд 3х2,5-660 (ожк)</t>
  </si>
  <si>
    <t>ВВГнгд 3х4-660 (ожк)</t>
  </si>
  <si>
    <t>ВВГнгд 3х6-660 (ожк)</t>
  </si>
  <si>
    <t>ВВГнгд 3х10-660 (ожк)</t>
  </si>
  <si>
    <t>ВВГнгд 4х1,5-660 (ожк)</t>
  </si>
  <si>
    <t>ВВГнгд 4х2,5-660 (ожк)</t>
  </si>
  <si>
    <t>ВВГнгд 4х4-660 (ожк)</t>
  </si>
  <si>
    <t>ВВГнгд 4х6-660 (ожк)</t>
  </si>
  <si>
    <t>ВВГнгд 4х10-660 (ожк)</t>
  </si>
  <si>
    <t>ВВГнгд 5х1,5-660 (ожк)</t>
  </si>
  <si>
    <t>ВВГнгд 5х2,5-660 (ожк)</t>
  </si>
  <si>
    <t>ВВГнгд 5х4-660 (ожк)</t>
  </si>
  <si>
    <t>ВВГнгд 5х6-660 (ожк)</t>
  </si>
  <si>
    <t>ВВГнгд 5х10-660 (ожк)</t>
  </si>
  <si>
    <t>ВВГнгд 1х95-1 (км5)</t>
  </si>
  <si>
    <t>АВВГ 2х25-660 (ож)</t>
  </si>
  <si>
    <t>АВВГ 2х35-660 (ож)</t>
  </si>
  <si>
    <t>АВВГ 3х16+1х10-660 (ож)</t>
  </si>
  <si>
    <t>АВВГ 3х25+1х16-660 (ож)</t>
  </si>
  <si>
    <t>АВВГ 3х35+1х16-660 (ож)</t>
  </si>
  <si>
    <t>АВВГ 3х50+1х25-660 (ож)</t>
  </si>
  <si>
    <t>АВВГ 4х16-660 (км)</t>
  </si>
  <si>
    <t>АВВГ 4х25-660 (ож)</t>
  </si>
  <si>
    <t>АВВГ 4х25-660 (км)</t>
  </si>
  <si>
    <t>АВВГ 4х35-660 (ож)</t>
  </si>
  <si>
    <t>АВВГ 4х35-660 (км)</t>
  </si>
  <si>
    <t>АВВГ 4х50-660 (ож)</t>
  </si>
  <si>
    <t>АВВГ 3х70+1х35-1 (ожк)</t>
  </si>
  <si>
    <t>АВВГ 3х95+1х50-1 (ожк)</t>
  </si>
  <si>
    <t>АВВГ 3х120+1х70-1 (ожк)</t>
  </si>
  <si>
    <t>АВВГ 3х150+1х70-1 (ожк)</t>
  </si>
  <si>
    <t>АВВГ 3х185+1х95-1 (ожк)</t>
  </si>
  <si>
    <t>АВВГ 4х70-1 (ожк)</t>
  </si>
  <si>
    <t>АВВГ 4х70-1 (км)</t>
  </si>
  <si>
    <t>АВВГ 4х95-1 (ожк)</t>
  </si>
  <si>
    <t>АВВГ 4х95-1 (км)</t>
  </si>
  <si>
    <t>АВВГ 4х120-1 (ожк)</t>
  </si>
  <si>
    <t>АВВГ 4х120-1 (км)</t>
  </si>
  <si>
    <t>АВВГ 4х150-1 (ожк)</t>
  </si>
  <si>
    <t>АВВГ 4х150-1 (км)</t>
  </si>
  <si>
    <t>АВВГ 4х185-1 (ожк)</t>
  </si>
  <si>
    <t>АВВГ 4х185-1 (км)</t>
  </si>
  <si>
    <t>АВВГ 4х240-1 (ожк)</t>
  </si>
  <si>
    <t>АВВГ 4х240-1 (км)</t>
  </si>
  <si>
    <t>АВВГнг 3х50+1х16(ож)-0,66</t>
  </si>
  <si>
    <t>АВВГнг 5х35-660 (ож)</t>
  </si>
  <si>
    <t>АВВГнг 4х70-1 (ожк)</t>
  </si>
  <si>
    <t>АВВГнг 4х150-1 (ожк)</t>
  </si>
  <si>
    <t>АВВГнг 5х70-1 (ожк)</t>
  </si>
  <si>
    <t>АВВГнг 5х70-1 (км)</t>
  </si>
  <si>
    <t>АВВГнг 5х95-1 (ож)</t>
  </si>
  <si>
    <t>АВВГнг 5х95-1 (км)</t>
  </si>
  <si>
    <t>АВВГнгд 4х150-1 (км)</t>
  </si>
  <si>
    <t>АВБбШв 3х16+1х10-660 (ож)</t>
  </si>
  <si>
    <t>АВБбШв 3х25+1х16-660 (ож)</t>
  </si>
  <si>
    <t>АВБбШв 3х25+1х16-660 (км)</t>
  </si>
  <si>
    <t>АВБбШв 3х35+1х16-660 (ож)</t>
  </si>
  <si>
    <t>АВБбШв 3х35+1х16-660 (км)</t>
  </si>
  <si>
    <t>АВБбШв 3х50+1х25-660 (ож)</t>
  </si>
  <si>
    <t>АВБбШв 3х50+1х25-660 (км)</t>
  </si>
  <si>
    <t>АВБбШв 3х50+1х35-660 (ож)</t>
  </si>
  <si>
    <t>АВБбШв 4х16-660 (ож)</t>
  </si>
  <si>
    <t>АВБбШв 4х16-660 (км)</t>
  </si>
  <si>
    <t>АВБбШв 4х25-660 (ож)</t>
  </si>
  <si>
    <t>АВБбШв 4х25-660 (км)</t>
  </si>
  <si>
    <t>АВБбШв 4х35-660 (ож)</t>
  </si>
  <si>
    <t>АВБбШв 4х35-660 (км)</t>
  </si>
  <si>
    <t>АВБбШв 4х50-660 (ож)</t>
  </si>
  <si>
    <t>АВБбШв 4х50-660 (км)</t>
  </si>
  <si>
    <t>АВБбШв 5х16-660 (ож)</t>
  </si>
  <si>
    <t>АВБбШв 5х16-660 (км)</t>
  </si>
  <si>
    <t>АВБбШв 5х25-660 (ож)</t>
  </si>
  <si>
    <t>АВБбШв 5х25-660 (км)</t>
  </si>
  <si>
    <t>АВБбШв 5х35-660 (ож)</t>
  </si>
  <si>
    <t>АВБбШв 5х35-660 (км)</t>
  </si>
  <si>
    <t>АВБбШв 5х50-660 (ож)</t>
  </si>
  <si>
    <t>АВБбШв 5х50-660 (км)</t>
  </si>
  <si>
    <t>АВБбШв 3х50+1х35-1 (ожк)</t>
  </si>
  <si>
    <t>АВБбШв 3х70+1х35-1 (ожк)</t>
  </si>
  <si>
    <t>АВБбШв 3х95+1х50-1 (ожк)</t>
  </si>
  <si>
    <t>АВБбШв 3х120+1х70-1 (ожк)</t>
  </si>
  <si>
    <t>АВБбШв 3х185+1х50-1 (ожк)</t>
  </si>
  <si>
    <t>АВБбШв 3х120+1х50-1 (ожк)</t>
  </si>
  <si>
    <t>АВБбШв 3х150+1х70-1 (ожк)</t>
  </si>
  <si>
    <t>АВБбШв 3х185+1х95-1 (ожк)</t>
  </si>
  <si>
    <t>АВБбШв 3х150+1х50-1 (ожк)</t>
  </si>
  <si>
    <t>АВБбШв 4х70-1 (ожк)</t>
  </si>
  <si>
    <t>АВБбШв 4х70-1 (км)</t>
  </si>
  <si>
    <t>АВБбШв 4х95-1 (ожк)</t>
  </si>
  <si>
    <t>АВБбШв 4х95-1 (км)</t>
  </si>
  <si>
    <t>АВБбШв 4х120-1 (ожк)</t>
  </si>
  <si>
    <t>АВБбШв 4х120-1 (км)</t>
  </si>
  <si>
    <t>АВБбШв 4х150-1 (ожк)</t>
  </si>
  <si>
    <t>АВБбШв 4х150-1 (км)</t>
  </si>
  <si>
    <t>АВБбШв 4х185-1 (ожк)</t>
  </si>
  <si>
    <t>АВБбШв 4х185-1 (км)</t>
  </si>
  <si>
    <t>АВБбШв 4х240-1 (ожк)</t>
  </si>
  <si>
    <t>АВБбШв 4х240-1 (км)</t>
  </si>
  <si>
    <t>АВБбШнг 4х50-660 (ож)</t>
  </si>
  <si>
    <t>АВБбШнг 3х95+1х50-1 (ожк)</t>
  </si>
  <si>
    <t>АВБбШнг 4х95-1 (км)</t>
  </si>
  <si>
    <t>АВБбШнг 4х120-1 (км)</t>
  </si>
  <si>
    <t>АВБбШнг 4х150-1 (км)</t>
  </si>
  <si>
    <t>АВБбШнг 4х185-1 (ожк)</t>
  </si>
  <si>
    <t>АВБбШнг 4х185-1 (км)</t>
  </si>
  <si>
    <t>АВБбШнг 4х240-1 (ожк)</t>
  </si>
  <si>
    <t>АВБбШнг 4х240-1 (км)</t>
  </si>
  <si>
    <t>АВБбШнгд 4х240-1 (ожк)</t>
  </si>
  <si>
    <t>АВВГ 2х2,5-660 (ожк)</t>
  </si>
  <si>
    <t>АВВГ 2х4-660 (ожк)</t>
  </si>
  <si>
    <t>АВВГ 2х6-660 (ожк)</t>
  </si>
  <si>
    <t>АВВГ 2х10-660 (ожк)</t>
  </si>
  <si>
    <t>АВВГ 2х16-660 (ожк)</t>
  </si>
  <si>
    <t>АВВГ 3х2,5-660 (ожк)</t>
  </si>
  <si>
    <t>АВВГ 3х4-660 (ожк)</t>
  </si>
  <si>
    <t>АВВГ 3х6-660 (ожк)</t>
  </si>
  <si>
    <t>АВВГ 3х10-660 (ожк)</t>
  </si>
  <si>
    <t>АВВГ 3х16-660 (ожк)</t>
  </si>
  <si>
    <t>АВВГ 4х2,5-660 (ожк)</t>
  </si>
  <si>
    <t>АВВГ 4х4-660 (ожк)</t>
  </si>
  <si>
    <t>АВВГ 4х6-660 (ожк)</t>
  </si>
  <si>
    <t>АВВГ 4х10-660 (ожк)</t>
  </si>
  <si>
    <t>АВВГ 4х16-660 (ожк)</t>
  </si>
  <si>
    <t>АВВГ 5х2,5-660 (ожк)</t>
  </si>
  <si>
    <t>АВВГ 5х4-660 (ожк)</t>
  </si>
  <si>
    <t>АВВГ 5х6-660 (ожк)</t>
  </si>
  <si>
    <t>АВВГ 5х10-660 (ожк)</t>
  </si>
  <si>
    <t>ППВ 2х1,5</t>
  </si>
  <si>
    <t>ППВ 2х2,5</t>
  </si>
  <si>
    <t>ППВ 2х4</t>
  </si>
  <si>
    <t>ППВ 2х6</t>
  </si>
  <si>
    <t>ППВ 3х1,5</t>
  </si>
  <si>
    <t>ППВ 3х2,5</t>
  </si>
  <si>
    <t>ППВ 3х4</t>
  </si>
  <si>
    <t>ППВ 3х6</t>
  </si>
  <si>
    <t>ПВ-1 1,0</t>
  </si>
  <si>
    <t>ПВ-1 1,5</t>
  </si>
  <si>
    <t>ПВ-1 2,5</t>
  </si>
  <si>
    <t>ПВ-1 4</t>
  </si>
  <si>
    <t>ПВ-1 6</t>
  </si>
  <si>
    <t>ПВ-1 10</t>
  </si>
  <si>
    <t>ПВ-1нг 1,5 (ожк)</t>
  </si>
  <si>
    <t>ПВ-1нг 2,5 (ожк)</t>
  </si>
  <si>
    <t>ПВ-1нг 4 (ожк)</t>
  </si>
  <si>
    <t>ПВ-1нг 6 (ожк)</t>
  </si>
  <si>
    <t>ПВ-1нг 10 (ожк)</t>
  </si>
  <si>
    <t>ПВ-1нгд 1,5 (ожк)</t>
  </si>
  <si>
    <t>ПВ-1нгд 2,5 (ожк)</t>
  </si>
  <si>
    <t>ПВ-1нгд 4 (ожк)</t>
  </si>
  <si>
    <t>ПВ-1нгд 6 (ожк)</t>
  </si>
  <si>
    <t>ПВ-1нгд 10 (ожк)</t>
  </si>
  <si>
    <t>ПВ-3 0,5</t>
  </si>
  <si>
    <t>ПВ-3 0,75</t>
  </si>
  <si>
    <t>ПВ-3 0,75/4</t>
  </si>
  <si>
    <t>ПВ-3 1,0</t>
  </si>
  <si>
    <t>ПВ-3 1,5</t>
  </si>
  <si>
    <t>ПВ-3 2,5</t>
  </si>
  <si>
    <t>ПВ-3 4</t>
  </si>
  <si>
    <t>ПВ-3 6</t>
  </si>
  <si>
    <t>ПВ-3 10</t>
  </si>
  <si>
    <t>ПВ-3 16</t>
  </si>
  <si>
    <t>ПВ-3 25</t>
  </si>
  <si>
    <t>ПВ-3 35</t>
  </si>
  <si>
    <t>ПВ-3 50</t>
  </si>
  <si>
    <t>ПВ-3 70</t>
  </si>
  <si>
    <t>ПВ-3 95</t>
  </si>
  <si>
    <t>ПВ-3нг 0.50 (км)</t>
  </si>
  <si>
    <t>ПВ-3нг 0,75 (км)</t>
  </si>
  <si>
    <t>ПВ-3нг 1,00 (км)</t>
  </si>
  <si>
    <t>ПВ-3нг 1,50 (км)</t>
  </si>
  <si>
    <t>ПВ-3нг 2,50 (км)</t>
  </si>
  <si>
    <t>ПВ-3нг 4,00 (км)</t>
  </si>
  <si>
    <t>ПВ-3нг 6,00 (км)</t>
  </si>
  <si>
    <t>ПВ-3нг 10,0 (км)</t>
  </si>
  <si>
    <t>ПВ-3нг 16 (км)</t>
  </si>
  <si>
    <t>ПВ-3нг 25 (км)</t>
  </si>
  <si>
    <t>ПВ-3нг 35 (км)</t>
  </si>
  <si>
    <t>ПВ-3нг 50 (км)</t>
  </si>
  <si>
    <t>ПВ-3нг 95 (км)</t>
  </si>
  <si>
    <t>ПВ-3нгд 0,50 (км)</t>
  </si>
  <si>
    <t>ПВ-3нгд 0,75 (км)</t>
  </si>
  <si>
    <t>ПВ-3нгд 1,0 (км)</t>
  </si>
  <si>
    <t>ПВ-3нгд 1,5 (км)</t>
  </si>
  <si>
    <t>ПВ-3нгд 2,5 (км)</t>
  </si>
  <si>
    <t>ПВ-3нгд 4 (км)</t>
  </si>
  <si>
    <t>ПВ-3нгд 6 (км)</t>
  </si>
  <si>
    <t>ПВ-3нгд 10 (км)</t>
  </si>
  <si>
    <t>ПВ-3нгд 16 (км)</t>
  </si>
  <si>
    <t>ПВ-3нгд 25 (км)</t>
  </si>
  <si>
    <t>ПВ-3нгд 35 (км)</t>
  </si>
  <si>
    <t>АПВ 2,5 (ожк)</t>
  </si>
  <si>
    <t>АПВ 4 (ожк)</t>
  </si>
  <si>
    <t>АПВ 6 (ожк)</t>
  </si>
  <si>
    <t>АПВ 10 (ожк)</t>
  </si>
  <si>
    <t>АПВ 16 (ожк)</t>
  </si>
  <si>
    <t>АПВ 25 (ожк)</t>
  </si>
  <si>
    <t>АППВ 2х2,5</t>
  </si>
  <si>
    <t>АППВ 2х4</t>
  </si>
  <si>
    <t>АППВ 2х6</t>
  </si>
  <si>
    <t>АППВ 3х2,5</t>
  </si>
  <si>
    <t>АППВ 3х4</t>
  </si>
  <si>
    <t>АППВ 3х6</t>
  </si>
  <si>
    <t>ПВС 2х0,75 окраш.</t>
  </si>
  <si>
    <t>ПВС 2х1,0 окраш.</t>
  </si>
  <si>
    <t>ПВС 2х1,5 окраш.</t>
  </si>
  <si>
    <t>ПВС 2х2,5 окраш.</t>
  </si>
  <si>
    <t>ПВС 2х4 окраш.</t>
  </si>
  <si>
    <t>ПВС 2х6 окраш.</t>
  </si>
  <si>
    <t>ПВС 2х10 окраш.</t>
  </si>
  <si>
    <t>ПВС 3х0,75 окраш.</t>
  </si>
  <si>
    <t>ПВС 3х1,0 окраш.</t>
  </si>
  <si>
    <t>ПВС 3х1,5 окраш.</t>
  </si>
  <si>
    <t>ПВС 3х2,5 окраш.</t>
  </si>
  <si>
    <t>ПВС 3х4 окраш.</t>
  </si>
  <si>
    <t>ПВС 3х6 окраш.</t>
  </si>
  <si>
    <t>ПВС 3х10 окраш.</t>
  </si>
  <si>
    <t>ПВС 4х0,75 окраш.</t>
  </si>
  <si>
    <t>ПВС 4х1,0 окраш.</t>
  </si>
  <si>
    <t>ПВС 4х1,5 окраш.</t>
  </si>
  <si>
    <t>ПВС 4х2,5 окраш.</t>
  </si>
  <si>
    <t>ПВС 4х4 окраш.</t>
  </si>
  <si>
    <t>ПВС 4х6 окраш.</t>
  </si>
  <si>
    <t>ПВС 4х10 окраш.</t>
  </si>
  <si>
    <t>ПВСнгд 2х0,75</t>
  </si>
  <si>
    <t>ПВСнгд 2х1,0</t>
  </si>
  <si>
    <t>ПВСнгд 2х1,5</t>
  </si>
  <si>
    <t>ПВСнгд 2х2,5</t>
  </si>
  <si>
    <t>ПВСнгд 2х4</t>
  </si>
  <si>
    <t>ПВСнгд 2х6</t>
  </si>
  <si>
    <t>ПВСнгд 2х10</t>
  </si>
  <si>
    <t>ПВСнгд 3х0,75</t>
  </si>
  <si>
    <t>ПВСнгд 3х1,0</t>
  </si>
  <si>
    <t>ПВСнгд 3х1,5</t>
  </si>
  <si>
    <t>ПВСнгд 3х2,5</t>
  </si>
  <si>
    <t>ПВСнгд 3х4</t>
  </si>
  <si>
    <t>ПВСнгд 3х6</t>
  </si>
  <si>
    <t>ПВСнгд 3х10</t>
  </si>
  <si>
    <t>ПВСнгд 4х0,75</t>
  </si>
  <si>
    <t>ПВСнгд 4х1,0</t>
  </si>
  <si>
    <t>ПВСнгд 4х1,5</t>
  </si>
  <si>
    <t>ПВСнгд 4х2,5</t>
  </si>
  <si>
    <t>ПВСнгд 4х4</t>
  </si>
  <si>
    <t>ПВСнгд 4х6</t>
  </si>
  <si>
    <t>ПВСнгд 4х10</t>
  </si>
  <si>
    <t>ШВВП 2х0,5-380 (км)</t>
  </si>
  <si>
    <t>ШВВП 2х0,75-380 (км)</t>
  </si>
  <si>
    <t>ШВВП 2х1,0-380 (км)</t>
  </si>
  <si>
    <t>ШВВП 2х1,5-380 (км)</t>
  </si>
  <si>
    <t>ШВВП 2х2,5-380 (км)</t>
  </si>
  <si>
    <t>ШВВП 2х4-380 (км)</t>
  </si>
  <si>
    <t>ШВВП 2х6-380 (км)</t>
  </si>
  <si>
    <t>ШВВП 3х0,5-380 (км)</t>
  </si>
  <si>
    <t>ШВВП 3х0,75-380 (км)</t>
  </si>
  <si>
    <t>ШВВП 3х1,0-380 (км)</t>
  </si>
  <si>
    <t>ШВВП 3х1,5-380 (км)</t>
  </si>
  <si>
    <t>ШВВП 3х2,5-380 (км)</t>
  </si>
  <si>
    <t>ШВВП 3х4-380 (км)</t>
  </si>
  <si>
    <t>ШВВП 3х6-380 (км)</t>
  </si>
  <si>
    <t>ШВВПнг 2х0,5-380(км)</t>
  </si>
  <si>
    <t>ШВВПнг 2х0,75-380(км)</t>
  </si>
  <si>
    <t>ШВВПнг 2х1,0-380(км)</t>
  </si>
  <si>
    <t>ШВВПнг 2х1,5-380 (км)</t>
  </si>
  <si>
    <t>ШВВПнг 2х2,5-380(км)</t>
  </si>
  <si>
    <t>ШВВПнг 2х4,0-380(км)</t>
  </si>
  <si>
    <t>ШВВПнг 2х6-380 (км)</t>
  </si>
  <si>
    <t>ШВВПнг 3х0,5-380(км)</t>
  </si>
  <si>
    <t>ШВВПнг 3х0,75-380(км)</t>
  </si>
  <si>
    <t>ШВВПнг 3х1,0-380(км)</t>
  </si>
  <si>
    <t>ШВВПнг 3х1,5-380(км)</t>
  </si>
  <si>
    <t>ШВВПнг 3х2,5-380(км)</t>
  </si>
  <si>
    <t>ШВВПнг 3х4,0-380(км)</t>
  </si>
  <si>
    <t>ШВВПнг 3х6,0-380(км)</t>
  </si>
  <si>
    <t>ШВВПнгд 2х0,5-380 (км)</t>
  </si>
  <si>
    <t>ШВВПнгд 2х0,75-380 (км)</t>
  </si>
  <si>
    <t>ШВВПнгд 2х1,0-380 (км)</t>
  </si>
  <si>
    <t>ШВВПнгд 2х1,5-380 (км)</t>
  </si>
  <si>
    <t>ШВВПнгд 2х2,5-380 (км)</t>
  </si>
  <si>
    <t>ШВВПнгд 2х4,0-380 (км)</t>
  </si>
  <si>
    <t>ШВВПнгд 2х6,0-380 (км)</t>
  </si>
  <si>
    <t>ШВВПнгд 3х0,5-380 (км)</t>
  </si>
  <si>
    <t>ШВВПнгд 3х0,75-380 (км)</t>
  </si>
  <si>
    <t>ШВВПнгд 3х1,0-380 (км)</t>
  </si>
  <si>
    <t>ШВВПнгд 3х1,5-380 (км)</t>
  </si>
  <si>
    <t>ШВВПнгд 3х2,5-380 (км)</t>
  </si>
  <si>
    <t>ШВВПнгд 3х4,0-380 (км)</t>
  </si>
  <si>
    <t>ШВВПнгд 3х6,0-380 (км)</t>
  </si>
  <si>
    <t>ПВВП 2х1,0 (ожк)</t>
  </si>
  <si>
    <t>ПВВП 2х1,5 (ожк)</t>
  </si>
  <si>
    <t>ПВВП 2х2,5 (ожк)</t>
  </si>
  <si>
    <t>ПВВП 2х4 (ожк)</t>
  </si>
  <si>
    <t>ПВВП 2х6 (ожк)</t>
  </si>
  <si>
    <t>ПВВП 3х1,0 (ожк)</t>
  </si>
  <si>
    <t>ПВВП 3х1,5 (ожк)</t>
  </si>
  <si>
    <t>ПВВП 3х2,5 (ожк)</t>
  </si>
  <si>
    <t>ПВВП 3х4 (ожк)</t>
  </si>
  <si>
    <t>ПВВП 3х6 (ожк)</t>
  </si>
  <si>
    <t>ПВВПнг 2х1,0 (ожк)</t>
  </si>
  <si>
    <t>ПВВПнг 2х1,5 (ожк)</t>
  </si>
  <si>
    <t>ПВВПнг 2х2,5 (ожк)</t>
  </si>
  <si>
    <t>ПВВПнг 2х4 (ожк)</t>
  </si>
  <si>
    <t>ПВВПнг 2х6 (ожк)</t>
  </si>
  <si>
    <t>ПВВПнг 3х1,0 (ожк)</t>
  </si>
  <si>
    <t>ПВВПнг 3х1,5 (ожк)</t>
  </si>
  <si>
    <t>ПВВПнг 3х2,5 (ожк)</t>
  </si>
  <si>
    <t>ПВВПнг 3х4 (ожк)</t>
  </si>
  <si>
    <t>ПВВПнг 3х6 (ожк)</t>
  </si>
  <si>
    <t>ПВВПнгд 2х1,0 (ожк)</t>
  </si>
  <si>
    <t>ПВВПнгд 2х1,5 (ожк)</t>
  </si>
  <si>
    <t>ПВВПнгд 2х2,5 (ожк)</t>
  </si>
  <si>
    <t>ПВВПнгд 2х4 (ожк)</t>
  </si>
  <si>
    <t>ПВВПнгд 2х6 (ожк)</t>
  </si>
  <si>
    <t>ПВВПнгд 3х1,0 (ожк)</t>
  </si>
  <si>
    <t>ПВВПнгд 3х1,5 (ожк)</t>
  </si>
  <si>
    <t>ПВВПнгд 3х2,5 (ожк)</t>
  </si>
  <si>
    <t>ПВВПнгд 3х4 (ожк)</t>
  </si>
  <si>
    <t>ПВВПнгд 3х6 (ожк)</t>
  </si>
  <si>
    <t>Южкабель</t>
  </si>
  <si>
    <t>ПВ-1 0,75</t>
  </si>
  <si>
    <t>ПВ-1 16 (кму)</t>
  </si>
  <si>
    <t>ПВ-1 25 (кму)</t>
  </si>
  <si>
    <t>ПВ-1 35 (кму)</t>
  </si>
  <si>
    <t>ПВ-1 50 (кму)</t>
  </si>
  <si>
    <t>ПВ-1 70 (кму)</t>
  </si>
  <si>
    <t>ПВ-1 95 (кму)</t>
  </si>
  <si>
    <t>ПВ-1 120 (кму)</t>
  </si>
  <si>
    <t>ПВ-1нг 0,75 (ожк)</t>
  </si>
  <si>
    <t>ПВ-1нг 1,0 (ожк)</t>
  </si>
  <si>
    <t>ПВ-1нг 16 (кму)</t>
  </si>
  <si>
    <t>ПВ-1нг 25 (кму)</t>
  </si>
  <si>
    <t>ПВ-1нг 35 (кму)</t>
  </si>
  <si>
    <t>ПВ-1нг 50 (кму)</t>
  </si>
  <si>
    <t>ПВ-1нг 70 (кму)</t>
  </si>
  <si>
    <t>ПВ-1нг 95 (кму)</t>
  </si>
  <si>
    <t>ПВ-1нгд 0,75 (ожк)</t>
  </si>
  <si>
    <t>ПВ-1нгд 1,0 (ожк)</t>
  </si>
  <si>
    <t>ПВ-1нгд 16 (кму)</t>
  </si>
  <si>
    <t>ПВ-1нгд 25 (кму)</t>
  </si>
  <si>
    <t>ПВ-1нгд 35 (кму)</t>
  </si>
  <si>
    <t>ПВ-1нгд 50 (кму)</t>
  </si>
  <si>
    <t>ПВ-1нгд 70 (кму)</t>
  </si>
  <si>
    <t>ПВ-1нгд 95 (кму)</t>
  </si>
  <si>
    <t>ПВ-2 1,5</t>
  </si>
  <si>
    <t>ПВ-2 2,5</t>
  </si>
  <si>
    <t>ПВ-2 4,0</t>
  </si>
  <si>
    <t>ПВ-2 6,0</t>
  </si>
  <si>
    <t>ПВ-2 10,0</t>
  </si>
  <si>
    <t>ПВ-3 4,0</t>
  </si>
  <si>
    <t>ПВ-3 6,0</t>
  </si>
  <si>
    <t>ПВ-3 120 (км)</t>
  </si>
  <si>
    <t>ПВ-3 150 (км)</t>
  </si>
  <si>
    <t>ПВ-3 185 (км)</t>
  </si>
  <si>
    <t>ПВ-3 240 (км)</t>
  </si>
  <si>
    <t>ПВ-3нг 70 (км)</t>
  </si>
  <si>
    <t>ПВ-3нг 120 (км)</t>
  </si>
  <si>
    <t>ПВ-3нгд 50 (км)</t>
  </si>
  <si>
    <t>ПВ-3нгд 70 (км)</t>
  </si>
  <si>
    <t>ПВ-3нгд 95 (км)</t>
  </si>
  <si>
    <t>ПВ-3нгд 240 (км)</t>
  </si>
  <si>
    <t>ПВ-4 0,5 (км)</t>
  </si>
  <si>
    <t>ПВ-4 0,75 (км)</t>
  </si>
  <si>
    <t>ПВ-4 1,0 (км)</t>
  </si>
  <si>
    <t>ПВ-4 1,5 (км)</t>
  </si>
  <si>
    <t>ПВ-4 2,5 (км)</t>
  </si>
  <si>
    <t>ПВ-4 4 (км)</t>
  </si>
  <si>
    <t>ПВ-4 4 (км)(прозр)</t>
  </si>
  <si>
    <t>ПВ-4 6 (км)</t>
  </si>
  <si>
    <t>ПВ-4 6 (км)(прозр)</t>
  </si>
  <si>
    <t>ПВ-4 10 (км)</t>
  </si>
  <si>
    <t>ПВ-4 10 (км)(прозрачн)</t>
  </si>
  <si>
    <t>ПВ-4 16 (прозр)</t>
  </si>
  <si>
    <t>ПВ-4 16 (км)</t>
  </si>
  <si>
    <t>ПВ-4 25 (прозр)</t>
  </si>
  <si>
    <t>ПВ-4 35(км)</t>
  </si>
  <si>
    <t>ПВ-4 35 (км)(прозр)</t>
  </si>
  <si>
    <t>ПВ-4 50 (км)</t>
  </si>
  <si>
    <t>ПВ-4 50 (км)(прозр)</t>
  </si>
  <si>
    <t>ПВ-4 70 (км)(прозр)</t>
  </si>
  <si>
    <t>ПВ-4 95 (км)(прозр)</t>
  </si>
  <si>
    <t>ППВнг 2х1,5 (ожк)</t>
  </si>
  <si>
    <t>ППВнг 2х2,5 (ожк)</t>
  </si>
  <si>
    <t>ППВнг 2х4 (ожк)</t>
  </si>
  <si>
    <t>ППВнг 2х6 (ожк)</t>
  </si>
  <si>
    <t>ППВнг 3х1,5 (ожк)</t>
  </si>
  <si>
    <t>ППВнг 3х2,5 (ожк)</t>
  </si>
  <si>
    <t>ППВнг 3х4 (ожк)</t>
  </si>
  <si>
    <t>ППВнг 3х6 (ожк)</t>
  </si>
  <si>
    <t>ППВнгд 2х1,5 (ожк)</t>
  </si>
  <si>
    <t>ППВнгд 3х1,5 (ожк)</t>
  </si>
  <si>
    <t>ППВнгд 3х2,5 (ожк)</t>
  </si>
  <si>
    <t>ППВнгд 3х4 (ожк)</t>
  </si>
  <si>
    <t>ВПП-380В 1,2 (км)</t>
  </si>
  <si>
    <t>ВПП-380В 1,5 (км)</t>
  </si>
  <si>
    <t>ВПП-380В 2,0 (км)</t>
  </si>
  <si>
    <t>ВПП-380В 2,5 (км)</t>
  </si>
  <si>
    <t>ВПП-380В 3,0 (км)</t>
  </si>
  <si>
    <t>ВПП-380В 4,0 (км)</t>
  </si>
  <si>
    <t>ВПП-380В 5,0 (км)</t>
  </si>
  <si>
    <t>ВПП-380В 6,0 (км)</t>
  </si>
  <si>
    <t>ВПП-380В 8,0 (км)</t>
  </si>
  <si>
    <t>ВПП-380В 10,0 (км)</t>
  </si>
  <si>
    <t>ВПП-380В 16,0 (км)</t>
  </si>
  <si>
    <t>ВПП-380В 25,0 (км)</t>
  </si>
  <si>
    <t>ВПП-380В 35,0 (км)</t>
  </si>
  <si>
    <t>ВПП-380В 50,0 (км)</t>
  </si>
  <si>
    <t>ВПП-660В 1,2 (км)</t>
  </si>
  <si>
    <t>ВПП-660В 1,5 (км)</t>
  </si>
  <si>
    <t>ВПП-660В 2,0 (км)</t>
  </si>
  <si>
    <t>ВПП-660В 2,5(км)</t>
  </si>
  <si>
    <t>ВПП-660В 3,0(км)</t>
  </si>
  <si>
    <t>ВПП-660В 4,0 (км)</t>
  </si>
  <si>
    <t>ВПП-660В 5,0 (км)</t>
  </si>
  <si>
    <t>ВПП-660В 6,0 (км)</t>
  </si>
  <si>
    <t>ВПП 660В 8,0 (км)</t>
  </si>
  <si>
    <t>ВПП-660В 10,0 (км)</t>
  </si>
  <si>
    <t>ВПП-660В 16,0 (км)</t>
  </si>
  <si>
    <t>ВПП-660В 25,0 (км)</t>
  </si>
  <si>
    <t>ВПП-660В 35,0 (км)</t>
  </si>
  <si>
    <t>ВПП-660В 50,0(км)</t>
  </si>
  <si>
    <t>ВПП-660В 70,0(км)</t>
  </si>
  <si>
    <t>ВПВ-380 1,2(км)</t>
  </si>
  <si>
    <t>ВПВ-380 1,5(км)</t>
  </si>
  <si>
    <t>ВПВ-380 2,0(км)</t>
  </si>
  <si>
    <t>ВПВ-380 2,5(км)</t>
  </si>
  <si>
    <t>ВПВ-380 3,0(км)</t>
  </si>
  <si>
    <t>ВПВ-380 4,0(км)</t>
  </si>
  <si>
    <t>ВПВ-380 5,0(км)</t>
  </si>
  <si>
    <t>ВПВ-380 6,0(км)</t>
  </si>
  <si>
    <t>ВПВ-380 8,0(км)</t>
  </si>
  <si>
    <t>ВПВ-380 10,0(км)</t>
  </si>
  <si>
    <t>ВПВ-380 16,0(км)</t>
  </si>
  <si>
    <t>ВПВ-380 25,0(км)</t>
  </si>
  <si>
    <t>ВПВ-380 35,0(км)</t>
  </si>
  <si>
    <t>ВПВ-380 50,0(км)</t>
  </si>
  <si>
    <t>ВПВ-660 1,2(км)</t>
  </si>
  <si>
    <t>ВПВ-660 1,5(км)</t>
  </si>
  <si>
    <t>ВПВ-660 2,0(км)</t>
  </si>
  <si>
    <t>ВПВ-660 2,5(км)</t>
  </si>
  <si>
    <t>ВПВ-660 3,0(км)</t>
  </si>
  <si>
    <t>ВПВ-660 4,0(км)</t>
  </si>
  <si>
    <t>ВПВ-660 5,0(км)</t>
  </si>
  <si>
    <t>ВПВ-660 6,0(км)</t>
  </si>
  <si>
    <t>ВПВ-660 8,0(км)</t>
  </si>
  <si>
    <t>ВПВ-660 10,0(км)</t>
  </si>
  <si>
    <t>ВПВ-660 16,0(км)</t>
  </si>
  <si>
    <t>ВПВ-660 25,0(км)</t>
  </si>
  <si>
    <t>ВПВ-660 35,0(км)</t>
  </si>
  <si>
    <t>ВПВ-660 50,0(км)</t>
  </si>
  <si>
    <t>АПВ 4,0 (ожк)</t>
  </si>
  <si>
    <t>АПВ 6,0 (ожк)</t>
  </si>
  <si>
    <t>АПВ 16 (кму)</t>
  </si>
  <si>
    <t>АПВ 25 (кму)</t>
  </si>
  <si>
    <t>АПВ 35 (ожк)</t>
  </si>
  <si>
    <t>АПВ 35 (кму)</t>
  </si>
  <si>
    <t>АПВ 50 (ожк)</t>
  </si>
  <si>
    <t>АПВ 50 (кму)</t>
  </si>
  <si>
    <t>АПВ 70 (кму)</t>
  </si>
  <si>
    <t>АПВ 95 (кму)</t>
  </si>
  <si>
    <t>АПВ 120 (кму)</t>
  </si>
  <si>
    <t>АПВ 150 (кму)</t>
  </si>
  <si>
    <t>АПВнг 2,5</t>
  </si>
  <si>
    <t>АПВнг 4</t>
  </si>
  <si>
    <t>АПВнг 6</t>
  </si>
  <si>
    <t>АПВнг 10</t>
  </si>
  <si>
    <t>АПВнг 16</t>
  </si>
  <si>
    <t>АПВнг 25 (КМУ)</t>
  </si>
  <si>
    <t>АПВнг 35 (КМУ)</t>
  </si>
  <si>
    <t>АПВнг 50 (КМУ)</t>
  </si>
  <si>
    <t>АПВнг 70 (КМУ)</t>
  </si>
  <si>
    <t>АПВнг 95 (КМУ)</t>
  </si>
  <si>
    <t>АПВнгд 2,5 (ожк)</t>
  </si>
  <si>
    <t>АПВнгд 4 (ожк)</t>
  </si>
  <si>
    <t>АПВнгд 6 (ожк)</t>
  </si>
  <si>
    <t>АПВнгд 10 (ожк)</t>
  </si>
  <si>
    <t>АПВнгд 16 (ожк)</t>
  </si>
  <si>
    <t>АПВнгд 25 (кму)</t>
  </si>
  <si>
    <t>АПВнгд 35 (кму)</t>
  </si>
  <si>
    <t>АПВнгд 50 (кму)</t>
  </si>
  <si>
    <t>АПВнгд 70 (кму)</t>
  </si>
  <si>
    <t>АПВнгд 95 (кму)</t>
  </si>
  <si>
    <t>АПВнгд 120 (кму)</t>
  </si>
  <si>
    <t>АПВнгд 150 (кму)</t>
  </si>
  <si>
    <t>АПВнгд 240 (кму)</t>
  </si>
  <si>
    <t>АППВ 2х2,0</t>
  </si>
  <si>
    <t>АППВ 2х4,0</t>
  </si>
  <si>
    <t>АППВ 2х6,0</t>
  </si>
  <si>
    <t>АППВ 3х4,0</t>
  </si>
  <si>
    <t>АППВ 3х6,0</t>
  </si>
  <si>
    <t>АППВнг 2х2,5 (ожк)</t>
  </si>
  <si>
    <t>АППВнг 2х4 (ожк)</t>
  </si>
  <si>
    <t>АППВнг 2х6 (ожк)</t>
  </si>
  <si>
    <t>АППВнг 3х2,5 (ожк)</t>
  </si>
  <si>
    <t>АППВнг 3х4 (ожк)</t>
  </si>
  <si>
    <t>АППВнг 3х6 (ожк)</t>
  </si>
  <si>
    <t>АППВнгд 2х2,5 (ожк)</t>
  </si>
  <si>
    <t>АППВнгд 2х4 (ожк)</t>
  </si>
  <si>
    <t>АППВнгд 2х6 (ожк)</t>
  </si>
  <si>
    <t>АППВнгд 3х2,5 (ожк)</t>
  </si>
  <si>
    <t>АППВнгд 3х4 (ожк)</t>
  </si>
  <si>
    <t>АППВнгд 3х6 (ожк)</t>
  </si>
  <si>
    <t>РПШЭк 2х0,75-660 ст/опл</t>
  </si>
  <si>
    <t>РПШЭк 2х1,0-660 ст/опл</t>
  </si>
  <si>
    <t>РПШЭк 2х1,5-660 ст/опл</t>
  </si>
  <si>
    <t>РПШЭк 2х2,5-660 ст/опл</t>
  </si>
  <si>
    <t>РПШЭк 3х0,75-660 ст/опл</t>
  </si>
  <si>
    <t>РПШЭк 3х1,0-660 ст/опл</t>
  </si>
  <si>
    <t>РПШЭк 3х1,5-660 ст/опл</t>
  </si>
  <si>
    <t>РПШЭк 3х2,5-660 ст/опл</t>
  </si>
  <si>
    <t>РПШЭк 4х0,75-660 ст/опл</t>
  </si>
  <si>
    <t>РПШЭк 4х1,0-660 ст/опл</t>
  </si>
  <si>
    <t>РПШЭк 4х1,5-660 ст/опл</t>
  </si>
  <si>
    <t>РПШЭк 4х2,5-660 ст/опл</t>
  </si>
  <si>
    <t>РПШЭк 4х6,0-660 ст/опл</t>
  </si>
  <si>
    <t>РПШЭк 5х0,75-660 ст/опл</t>
  </si>
  <si>
    <t>РПШЭк 5х1,0-660 ст/опл</t>
  </si>
  <si>
    <t>РПШЭк 5х1,5-660 ст/опл</t>
  </si>
  <si>
    <t>РПШЭк 5х2,5-660 ст/опл</t>
  </si>
  <si>
    <t>РПШЭк 6х0,75-660 ст/опл</t>
  </si>
  <si>
    <t>РПШЭк 6х1,0-660 ст/опл</t>
  </si>
  <si>
    <t>РПШЭк 6х1,5-660 ст/опл</t>
  </si>
  <si>
    <t>РПШЭк 6х2,5-660 ст/опл</t>
  </si>
  <si>
    <t>РПШЭк 7х0,75-660 ст/опл</t>
  </si>
  <si>
    <t>РПШЭк 7х1,0-660 ст/опл</t>
  </si>
  <si>
    <t>РПШЭк 7х1,5-660 ст/опл</t>
  </si>
  <si>
    <t>РПШЭк 7х2,5-660 ст/опл</t>
  </si>
  <si>
    <t>РПШЭк 8х0,75-660 ст/опл</t>
  </si>
  <si>
    <t>РПШЭк 8х1,0-660 ст/опл</t>
  </si>
  <si>
    <t>РПШЭк 8х1,5-660 ст/опл</t>
  </si>
  <si>
    <t>РПШЭк 8х2,5-660 ст/опл</t>
  </si>
  <si>
    <t>РПШЭк 10х0,75-660 ст/опл</t>
  </si>
  <si>
    <t>РПШЭк 10х1,0-660 ст/опл</t>
  </si>
  <si>
    <t>РПШЭк 10х1,5-660 ст/опл</t>
  </si>
  <si>
    <t>РПШЭк 10х2,5-660 ст/опл</t>
  </si>
  <si>
    <t>РПШЭк 12х0,75-660 ст/опл</t>
  </si>
  <si>
    <t>РПШЭк 12х1,0-660 ст/опл</t>
  </si>
  <si>
    <t>РПШЭк 12х1,5-660 ст/опл</t>
  </si>
  <si>
    <t>РПШЭк 12х2,5-660 ст/опл</t>
  </si>
  <si>
    <t>РПШЭк 14х0,75-660 ст/опл</t>
  </si>
  <si>
    <t>РПШЭк 14х1,0-660 ст/опл</t>
  </si>
  <si>
    <t>РПШЭк 14х1,5-660 ст/опл</t>
  </si>
  <si>
    <t>РПШЭк 14х2,5-660 ст/опл</t>
  </si>
  <si>
    <t>ПРППМ 2х0,9</t>
  </si>
  <si>
    <t>ПРППМ 2х1,0</t>
  </si>
  <si>
    <t>ПРППМ 2х1,2</t>
  </si>
  <si>
    <t>ПРППМ-0 2х0,8</t>
  </si>
  <si>
    <t>ПРППМ-0 2х0,9</t>
  </si>
  <si>
    <t>ПРППМ-0 2х1,2</t>
  </si>
  <si>
    <t>ПВС 2х0,5</t>
  </si>
  <si>
    <t>ПВС 2х0,75</t>
  </si>
  <si>
    <t>ПВС 2х1,0</t>
  </si>
  <si>
    <t>ПВС 2х1,5</t>
  </si>
  <si>
    <t>ПВС 2х2,5</t>
  </si>
  <si>
    <t>ПВС 2х4</t>
  </si>
  <si>
    <t>ПВС 2х6</t>
  </si>
  <si>
    <t>ПВС 2х10</t>
  </si>
  <si>
    <t>ПВС 3х0,75</t>
  </si>
  <si>
    <t>ПВС 3х1,0</t>
  </si>
  <si>
    <t>ПВС 3х1,5</t>
  </si>
  <si>
    <t>ПВС 3х2,5</t>
  </si>
  <si>
    <t>ПВС 3х4</t>
  </si>
  <si>
    <t>ПВС 3х6</t>
  </si>
  <si>
    <t>ПВС 3х10</t>
  </si>
  <si>
    <t>ПВС 4х0,75</t>
  </si>
  <si>
    <t>ПВС 4х1,0</t>
  </si>
  <si>
    <t>ПВС 4х1,5</t>
  </si>
  <si>
    <t>ПВС 4х2,5</t>
  </si>
  <si>
    <t>ПВС 4х4</t>
  </si>
  <si>
    <t>ПВС 4х6</t>
  </si>
  <si>
    <t>ПВС 4х10</t>
  </si>
  <si>
    <t>ПВС 4х16</t>
  </si>
  <si>
    <t>ПВС 5х0,75</t>
  </si>
  <si>
    <t>ПВС 5х1,0</t>
  </si>
  <si>
    <t>ПВС 5х1,5</t>
  </si>
  <si>
    <t>ПВС 5х2,5</t>
  </si>
  <si>
    <t>ПВС 5х4</t>
  </si>
  <si>
    <t>ПВС 5х6</t>
  </si>
  <si>
    <t>ПВС 5х10</t>
  </si>
  <si>
    <t>ПВС 5х16</t>
  </si>
  <si>
    <t>ПВСнг 2х0,75</t>
  </si>
  <si>
    <t>ПВСнг 2х1,0</t>
  </si>
  <si>
    <t>ПВСнг 2х1,5</t>
  </si>
  <si>
    <t>ПВСнг 2х2,5</t>
  </si>
  <si>
    <t>ПВСнг 2х4</t>
  </si>
  <si>
    <t>ПВСнг 2х6</t>
  </si>
  <si>
    <t>ПВСнг 3х0,75</t>
  </si>
  <si>
    <t>ПВСнг 3х1,0</t>
  </si>
  <si>
    <t>ПВСнг 3х1,5</t>
  </si>
  <si>
    <t>ПВСнг 3х2,5</t>
  </si>
  <si>
    <t>ПВСнг 3х4</t>
  </si>
  <si>
    <t>ПВСнг 3х6</t>
  </si>
  <si>
    <t>ПВСнг 4х0,75</t>
  </si>
  <si>
    <t>ПВСнг 4х1,0</t>
  </si>
  <si>
    <t>ПВСнг 4х1,5</t>
  </si>
  <si>
    <t>ПВСнг 4х2,5</t>
  </si>
  <si>
    <t>ПВСнг 4х4</t>
  </si>
  <si>
    <t>ПВСнг 4х6</t>
  </si>
  <si>
    <t>ПВСнг 5х0,75</t>
  </si>
  <si>
    <t>ПВСнг 5х1,0</t>
  </si>
  <si>
    <t>ПВСнг 5х1,5</t>
  </si>
  <si>
    <t>ПВСнг 5х2,5</t>
  </si>
  <si>
    <t>ПВСнг 5х4</t>
  </si>
  <si>
    <t>ПВСнг 5х6</t>
  </si>
  <si>
    <t>ПВСнгд 5х0,75</t>
  </si>
  <si>
    <t>ПВСнгд 5х1,0</t>
  </si>
  <si>
    <t>ПВСнгд 5х1,5</t>
  </si>
  <si>
    <t>ПВСнгд 5х2,5</t>
  </si>
  <si>
    <t>ПВСнгд 5х4</t>
  </si>
  <si>
    <t>ПВСнгд 5х6</t>
  </si>
  <si>
    <t>ШВВП 2х0,5-380(км)</t>
  </si>
  <si>
    <t>ШВВП 2х0,75-380(км)</t>
  </si>
  <si>
    <t>ШВВП 2х1,0-380(км)</t>
  </si>
  <si>
    <t>ШВВП 2х1,5-380(км)</t>
  </si>
  <si>
    <t>ШВВП 2х2,5-380(км)</t>
  </si>
  <si>
    <t>ШВВП 2х4,0-380 (км)</t>
  </si>
  <si>
    <t>ШВВП 2х6,0-380 (км)</t>
  </si>
  <si>
    <t>ШВВП 3х0,5-380(км)</t>
  </si>
  <si>
    <t>ШВВП 3х0,75-380(км)</t>
  </si>
  <si>
    <t>ШВВП 3х1,5-380(км)</t>
  </si>
  <si>
    <t>ШВВП 3х2,5-380(км)</t>
  </si>
  <si>
    <t>ШВВП 3х4,0-380 (км)</t>
  </si>
  <si>
    <t>ШВВП 3х6,0-380 (км)</t>
  </si>
  <si>
    <t>ШВВПнг 2х1,5-380(км)</t>
  </si>
  <si>
    <t>ШВВПнг 2х6,0-380(км)</t>
  </si>
  <si>
    <t>ПГВА 0,50</t>
  </si>
  <si>
    <t>ПГВА 0,75</t>
  </si>
  <si>
    <t>ПГВА 1,0</t>
  </si>
  <si>
    <t>ПГВА 1,5</t>
  </si>
  <si>
    <t>ПГВА 2,5</t>
  </si>
  <si>
    <t>ПГВА 4</t>
  </si>
  <si>
    <t>ПГВА 6</t>
  </si>
  <si>
    <t>ПГВА 10</t>
  </si>
  <si>
    <t>ПГВА 16</t>
  </si>
  <si>
    <t>ПГВА 25</t>
  </si>
  <si>
    <t>ПГВА 35</t>
  </si>
  <si>
    <t>ПГВА 50</t>
  </si>
  <si>
    <t>ПГВА 70</t>
  </si>
  <si>
    <t>ПГВА 95</t>
  </si>
  <si>
    <t>ВП 2х0,7мм</t>
  </si>
  <si>
    <t>ВП 0,7мм</t>
  </si>
  <si>
    <t>ВП 0,8мм</t>
  </si>
  <si>
    <t>ПНП 2х1,5 (ожк)</t>
  </si>
  <si>
    <t>ПНП 2х2,5 (ожк)</t>
  </si>
  <si>
    <t>ПНП 3х1,5 (ожк)</t>
  </si>
  <si>
    <t>ПНП 3х2,5 (ожк)</t>
  </si>
  <si>
    <t>АПНП 2х2,5 (ожк)</t>
  </si>
  <si>
    <t>АПНП 2х4 (ожк)</t>
  </si>
  <si>
    <t>АПНП 2х6 (ожк)</t>
  </si>
  <si>
    <t>АПНП 3х2,5 (ожк)</t>
  </si>
  <si>
    <t>АПНП 3х4 (ожк)</t>
  </si>
  <si>
    <t>АПНП 3х6 (ожк)</t>
  </si>
  <si>
    <t>ПВВП 2х1,5+1х1,0 (ожк)</t>
  </si>
  <si>
    <t>ПВВП 2х16+1х10 (ожк)</t>
  </si>
  <si>
    <t>КГВ 1х6,0 (км)</t>
  </si>
  <si>
    <t>КГВ 1х10 (км)</t>
  </si>
  <si>
    <t>КГВ 1х16 (км)</t>
  </si>
  <si>
    <t>КГВ 1х25 (км)</t>
  </si>
  <si>
    <t>КГВ 1х35 (км)</t>
  </si>
  <si>
    <t>КГВ 1х50 (км)</t>
  </si>
  <si>
    <t>КГВ 1х70 (км)</t>
  </si>
  <si>
    <t>КГВ 2х1,5 (км)</t>
  </si>
  <si>
    <t>КГВ 2х2,5 (км)</t>
  </si>
  <si>
    <t>КГВ 2х4,0 (км)</t>
  </si>
  <si>
    <t>КГВ 2х6,0 (км)</t>
  </si>
  <si>
    <t>КГВ 2х10 (км)</t>
  </si>
  <si>
    <t>КГВ 2х16 (км)</t>
  </si>
  <si>
    <t>КГВ 2х25 (км)</t>
  </si>
  <si>
    <t>КГВ 2х35 (км)</t>
  </si>
  <si>
    <t>КГВ 3х1,5 (км)</t>
  </si>
  <si>
    <t>КГВ 3х2,5 (км)</t>
  </si>
  <si>
    <t>КГВ 3х4,0 (км)</t>
  </si>
  <si>
    <t>КГВ 3х6,0 (км)</t>
  </si>
  <si>
    <t>КГВ 3х16 (км)</t>
  </si>
  <si>
    <t>КГВ 3х25 (км)</t>
  </si>
  <si>
    <t>КГВ 3х35 (км)</t>
  </si>
  <si>
    <t>КГВ 3х50 (км)</t>
  </si>
  <si>
    <t>КГВ 3х2,5+1х1,5 (км)</t>
  </si>
  <si>
    <t>КГВ 3х4,0+1х2,5 (км)</t>
  </si>
  <si>
    <t>КГВ 3х6,0+1х4 (км)</t>
  </si>
  <si>
    <t>КГВ 3х10+1х6 (км)</t>
  </si>
  <si>
    <t>КГВ 3х16+1х10 (км)</t>
  </si>
  <si>
    <t>КГВ 3х35+1х16 (км)</t>
  </si>
  <si>
    <t>КГВ 3х50+1х25 (км)</t>
  </si>
  <si>
    <t>КГВ 3х25+1х10 (км)</t>
  </si>
  <si>
    <t>КГВ 3х35+1х10 (км)</t>
  </si>
  <si>
    <t>КГВ 3х50+1х16 (км)</t>
  </si>
  <si>
    <t>КГВ 4х1,5 (км)</t>
  </si>
  <si>
    <t>КГВ 4х2,5 (км)</t>
  </si>
  <si>
    <t>КГВ 4х4,0 (км)</t>
  </si>
  <si>
    <t>КГВ 4х6,0 (км)</t>
  </si>
  <si>
    <t>КГВ 4х10 (км)</t>
  </si>
  <si>
    <t>КГВ 4х16 (км)</t>
  </si>
  <si>
    <t>КГВ 4х25 (км)</t>
  </si>
  <si>
    <t>КГВ 4х35 (км)</t>
  </si>
  <si>
    <t>КГВ 4х50 (км)</t>
  </si>
  <si>
    <t>КГВ 5х1,5 (км)</t>
  </si>
  <si>
    <t>КГВ 5х2,5 (км)</t>
  </si>
  <si>
    <t>КГВ 5х4,0 (км)</t>
  </si>
  <si>
    <t>КГВ 5х6,0 (км)</t>
  </si>
  <si>
    <t>КГВ 5х10 (км)</t>
  </si>
  <si>
    <t>КГВ 5х16 (км)</t>
  </si>
  <si>
    <t>КГВ 5х25 (км)</t>
  </si>
  <si>
    <t>КГВ 5х50 (км)</t>
  </si>
  <si>
    <t>КГВ 5х70 (км)</t>
  </si>
  <si>
    <t>КГВнг 1х35 (км)</t>
  </si>
  <si>
    <t>КГВнг 1х120 (км)</t>
  </si>
  <si>
    <t>КГВнг 1х300 (км)</t>
  </si>
  <si>
    <t>КГВнг 3х1,5 (км)</t>
  </si>
  <si>
    <t>КГВнг 3х2,5 (км)</t>
  </si>
  <si>
    <t>КГВнг 3х25 (км)</t>
  </si>
  <si>
    <t>КГВнг 3х16+1х10 (км)</t>
  </si>
  <si>
    <t>КГВнг 3х70+1х35 (км)</t>
  </si>
  <si>
    <t>КГВнг 3х95+1х70 (км)</t>
  </si>
  <si>
    <t>КГВнг 4х1.5(км)</t>
  </si>
  <si>
    <t>КГВнг 4х2.5(км)</t>
  </si>
  <si>
    <t>КГВнг 4х4 (км)</t>
  </si>
  <si>
    <t>КГВнг 4х6 (км)</t>
  </si>
  <si>
    <t>КГВнг 4х10 (км)</t>
  </si>
  <si>
    <t>КГВнг 4х25 (км)</t>
  </si>
  <si>
    <t>КГВнг 4х35 (км)</t>
  </si>
  <si>
    <t>КГВнг 4х50 (км)</t>
  </si>
  <si>
    <t>КГВнг 4х70 (км)</t>
  </si>
  <si>
    <t>КГВнг 4х95 (км)</t>
  </si>
  <si>
    <t>КГВнг 4х120 (км)</t>
  </si>
  <si>
    <t>КГВнг 4х150 (км)</t>
  </si>
  <si>
    <t>КГВнг 7х2.5(км)</t>
  </si>
  <si>
    <t>NYY-O 1х10RE</t>
  </si>
  <si>
    <t>NYY-O 1х16RM</t>
  </si>
  <si>
    <t>NYY-O 1х25RM</t>
  </si>
  <si>
    <t>NYY-O 1х35RM</t>
  </si>
  <si>
    <t>NYY-O 1х50RM</t>
  </si>
  <si>
    <t>NYY-O 1х70RM</t>
  </si>
  <si>
    <t>NYY-O 1х95RM</t>
  </si>
  <si>
    <t>NYY-O 1х120RM</t>
  </si>
  <si>
    <t>NYY-O 1х150RM</t>
  </si>
  <si>
    <t>NYY-O 1х185RM</t>
  </si>
  <si>
    <t>NYY-O 1х240RM</t>
  </si>
  <si>
    <t>NYY-O 1х300RM</t>
  </si>
  <si>
    <t>NYY-O 1х400RM</t>
  </si>
  <si>
    <t>NYY-O 2х1,5RE</t>
  </si>
  <si>
    <t>NYY-O 2х2,5RE</t>
  </si>
  <si>
    <t>NYY-O 2х4RE</t>
  </si>
  <si>
    <t>NYY-O 2х6RE</t>
  </si>
  <si>
    <t>NYY-O 2х10RE</t>
  </si>
  <si>
    <t>NYY-O 2х16RM</t>
  </si>
  <si>
    <t>NYY-O 2х25RM</t>
  </si>
  <si>
    <t>NYY-O 2х35RM</t>
  </si>
  <si>
    <t>NYY-O 3х1,5RE</t>
  </si>
  <si>
    <t>NYY-O 3х2,5RE</t>
  </si>
  <si>
    <t>NYY-O 3х4RE</t>
  </si>
  <si>
    <t>NYY-O 3х6RE</t>
  </si>
  <si>
    <t>NYY-O 3х10RE</t>
  </si>
  <si>
    <t>NYY-O 3х16RM</t>
  </si>
  <si>
    <t>NYY-O 3х25RM</t>
  </si>
  <si>
    <t>NYY-O 3х35RM</t>
  </si>
  <si>
    <t>NYY-O 3х2,5/1,5</t>
  </si>
  <si>
    <t>NYY-O 3х6/4</t>
  </si>
  <si>
    <t>NYY-O 3х10/6</t>
  </si>
  <si>
    <t>NYY-O 3х16/10</t>
  </si>
  <si>
    <t>NYY-O 3х25/16</t>
  </si>
  <si>
    <t>NYY-O 3х35/16</t>
  </si>
  <si>
    <t>NYY-O 3х240SM/120SM</t>
  </si>
  <si>
    <t>NYY-O 3х150SM/70SM</t>
  </si>
  <si>
    <t>NYY-O 3х185SM/95SM</t>
  </si>
  <si>
    <t>NYY-O 3х150SM/95SM</t>
  </si>
  <si>
    <t>NYY-O 4х1,5RE</t>
  </si>
  <si>
    <t>NYY-O 4х2,5RE</t>
  </si>
  <si>
    <t>NYY-O 4х4RE</t>
  </si>
  <si>
    <t>NYY-O 4х6RE</t>
  </si>
  <si>
    <t>NYY-O 4х10RE</t>
  </si>
  <si>
    <t>NYY-O 4х16RM</t>
  </si>
  <si>
    <t>NYY-O 4х25RM</t>
  </si>
  <si>
    <t>NYY-O 4х35RM</t>
  </si>
  <si>
    <t>NYY-O 5х1,5RE</t>
  </si>
  <si>
    <t>NYY-O 5х2,5RE</t>
  </si>
  <si>
    <t>NYY-O 5х4RE</t>
  </si>
  <si>
    <t>NYY-O 5х6RE</t>
  </si>
  <si>
    <t>NYY-O 5х10RE</t>
  </si>
  <si>
    <t>NYY-O 5х16RM</t>
  </si>
  <si>
    <t>NYY-O 5х25RM</t>
  </si>
  <si>
    <t>NYY-O 5х35RM</t>
  </si>
  <si>
    <t>NYY-O 5х50RM</t>
  </si>
  <si>
    <t>NYY-O 5х70RM</t>
  </si>
  <si>
    <t>NYY-O 5х95RM</t>
  </si>
  <si>
    <t>NYY-O 5х120SM</t>
  </si>
  <si>
    <t>NYY-O 5х150SM</t>
  </si>
  <si>
    <t>NYY-O 5х185SM</t>
  </si>
  <si>
    <t>NYY-O 5х240SM</t>
  </si>
  <si>
    <t>NYY-J 1х70RM</t>
  </si>
  <si>
    <t>NYY-J 1х120RM</t>
  </si>
  <si>
    <t>NYY-J 1х240RM</t>
  </si>
  <si>
    <t>NYY-J 1х300RM</t>
  </si>
  <si>
    <t>NYY-J 3х1,5RE</t>
  </si>
  <si>
    <t>NYY-J 3х2,5RE</t>
  </si>
  <si>
    <t>NYY-J 3х4RЕ</t>
  </si>
  <si>
    <t>NYY-J 3х6RE</t>
  </si>
  <si>
    <t>NYY-J 3х10RE</t>
  </si>
  <si>
    <t>NYY-J 3х16RM</t>
  </si>
  <si>
    <t>NYY-J 3х25RM</t>
  </si>
  <si>
    <t>NYY-J 3х35RM</t>
  </si>
  <si>
    <t>NYY-J 3х25/16</t>
  </si>
  <si>
    <t>NYY-J 3х35/16</t>
  </si>
  <si>
    <t>NYY-J 3х50/25</t>
  </si>
  <si>
    <t>NYY-J 4х1,5RE</t>
  </si>
  <si>
    <t>NYY-J 4х2,5RE</t>
  </si>
  <si>
    <t>NYY-J 4х4</t>
  </si>
  <si>
    <t>NYY-J 4х6RE</t>
  </si>
  <si>
    <t>NYY-J 4х10RE</t>
  </si>
  <si>
    <t>NYY-J 4х16RM</t>
  </si>
  <si>
    <t>NYY-J 4х25RM</t>
  </si>
  <si>
    <t>NYY-J 4х35RM</t>
  </si>
  <si>
    <t>NYY-J 4х50SM</t>
  </si>
  <si>
    <t>NYY-J 4х70SM</t>
  </si>
  <si>
    <t>NYY-J 4х95SM</t>
  </si>
  <si>
    <t>NYY-J 4х120SM</t>
  </si>
  <si>
    <t>NYY-J 4х150SM</t>
  </si>
  <si>
    <t>NYY-J 4х185SM</t>
  </si>
  <si>
    <t>NYY-J 4х240SM</t>
  </si>
  <si>
    <t>NYY-J 4х25/16</t>
  </si>
  <si>
    <t>NYY-J 4х70/35</t>
  </si>
  <si>
    <t>NYY-J 4х95/50</t>
  </si>
  <si>
    <t>NYY-J 4х150/70</t>
  </si>
  <si>
    <t>NYY-J 5х1,5RE</t>
  </si>
  <si>
    <t>NYY-J 5х2,5RE</t>
  </si>
  <si>
    <t>NYY-J 5х4RE</t>
  </si>
  <si>
    <t>NYY-J 5х6RE</t>
  </si>
  <si>
    <t>NYY-J 5х10RE</t>
  </si>
  <si>
    <t>NYY-J 5х16RM</t>
  </si>
  <si>
    <t>NYY-J 5х25RM</t>
  </si>
  <si>
    <t>NYY-J 5х35RM</t>
  </si>
  <si>
    <t>NYY-J 7х2,5RE</t>
  </si>
  <si>
    <t>NYY-J 10х1,5</t>
  </si>
  <si>
    <t>NYY-J 9х1,5</t>
  </si>
  <si>
    <t>NYY-J 14х1,5</t>
  </si>
  <si>
    <t>NYY-J 19х1,5</t>
  </si>
  <si>
    <t>NYY-J 19х2,5</t>
  </si>
  <si>
    <t>NYM-J 3х1,5RE</t>
  </si>
  <si>
    <t>NYM-J 3х2,5RE</t>
  </si>
  <si>
    <t>NYM-J 3х4RE</t>
  </si>
  <si>
    <t>NYM-J 3х6RE</t>
  </si>
  <si>
    <t>NYM-J 3х10RE</t>
  </si>
  <si>
    <t>NYM-J 3х16RE</t>
  </si>
  <si>
    <t>NYM-J 3х25RM</t>
  </si>
  <si>
    <t>NYM-J 3х35RM</t>
  </si>
  <si>
    <t>NYM-J 4х1,5RE</t>
  </si>
  <si>
    <t>NYM-J 4х2,5RE</t>
  </si>
  <si>
    <t>NYM-J 4х4RE</t>
  </si>
  <si>
    <t>NYM-J 4х6RE</t>
  </si>
  <si>
    <t>NYM-J 4х10RE</t>
  </si>
  <si>
    <t>NYM-J 5х1,5RE</t>
  </si>
  <si>
    <t>NYM-J 5х2,5RE</t>
  </si>
  <si>
    <t>NYM-J 5х4RE</t>
  </si>
  <si>
    <t>NYM-J 5х6RE</t>
  </si>
  <si>
    <t>NYM-J 5х10RE</t>
  </si>
  <si>
    <t>NYM-J 5х16RM</t>
  </si>
  <si>
    <t>NYM-J 7х2,5RE</t>
  </si>
  <si>
    <t>NYM-O 2х1,5-660 (ожк)</t>
  </si>
  <si>
    <t>NYM-O 2х1,5</t>
  </si>
  <si>
    <t>NYM-O 2х2,5RE</t>
  </si>
  <si>
    <t>NYM-O 3х1,5RE</t>
  </si>
  <si>
    <t>NYM-O 3х2,5RE</t>
  </si>
  <si>
    <t>NYM-O 3х4RE</t>
  </si>
  <si>
    <t>NYM-O 3х6RE</t>
  </si>
  <si>
    <t>NYM-O 3х10RE</t>
  </si>
  <si>
    <t>NYM-O 3х16RM</t>
  </si>
  <si>
    <t>NYM-O 3х25RM</t>
  </si>
  <si>
    <t>NYM-O 3х35RM</t>
  </si>
  <si>
    <t>NYM-O 5х1,5RE</t>
  </si>
  <si>
    <t>NYM-O 5х2,5RE</t>
  </si>
  <si>
    <t>NYM-O 5х4RE</t>
  </si>
  <si>
    <t>NYM-O 5х6RE</t>
  </si>
  <si>
    <t>NYM-O 5х10RE</t>
  </si>
  <si>
    <t>NYM-O 5х16RM</t>
  </si>
  <si>
    <t>NYM-O 5х25RM</t>
  </si>
  <si>
    <t>NYM-O 5х35RM</t>
  </si>
  <si>
    <t>NYM-O 7х2,5RE</t>
  </si>
  <si>
    <t>NYMнгд-O 2х1,0-660 (ожк)</t>
  </si>
  <si>
    <t>NYMнгд-O 2х1,5-660 (ожк)</t>
  </si>
  <si>
    <t>NYMнгд-O 2х2,5-660 (ожк)</t>
  </si>
  <si>
    <t>NYMнгд-O 2х4-660 (ожк)</t>
  </si>
  <si>
    <t>NYMнгд-O 2х6-660 (ожк)</t>
  </si>
  <si>
    <t>NYMнгд-O 2х10-660 (ожк)</t>
  </si>
  <si>
    <t>NYMнгд-O 2х16-660 (кму)</t>
  </si>
  <si>
    <t>NYMнгд-O 2х25-660 (кму)</t>
  </si>
  <si>
    <t>NYMнгд-O 2х35-660 (кму)</t>
  </si>
  <si>
    <t>NYMнгд-O 3х1,0-660 (ожк)</t>
  </si>
  <si>
    <t>NYMнгд-О 3х1,5-660 (ожк)</t>
  </si>
  <si>
    <t>NYMнгд-О 3х2,5-660 (ожк)</t>
  </si>
  <si>
    <t>NYMнгд-O 3х4-660 (ожк)</t>
  </si>
  <si>
    <t>NYMнгд-O 3х6-660 (ожк)</t>
  </si>
  <si>
    <t>NYMнгд-O 3х10-660 (ожк)</t>
  </si>
  <si>
    <t>NYMнгд-O 3х16-660 (кму)</t>
  </si>
  <si>
    <t>NYMнгд-O 3х25-660 (кму)</t>
  </si>
  <si>
    <t>NYMнгд-O 3х35-660 (кму)</t>
  </si>
  <si>
    <t>NYMнгд-O 4х1,0-660 (ожк)</t>
  </si>
  <si>
    <t>NYMнгд-O 4х1,5-660 (ожк)</t>
  </si>
  <si>
    <t>NYMнгд-O 4х2,5-660 (ожк)</t>
  </si>
  <si>
    <t>NYMнгд-O 4х4-660 (ожк)</t>
  </si>
  <si>
    <t>NYMнгд-O 4х6-660 (ожк)</t>
  </si>
  <si>
    <t>NYMнгд-O 4х10-660 (ожк)</t>
  </si>
  <si>
    <t>NYMнгд-O 4х16-660 (кму)</t>
  </si>
  <si>
    <t>NYMнгд-O 4х25-660 (кму)</t>
  </si>
  <si>
    <t>NYMнгд-O 4х35-660 (кму)</t>
  </si>
  <si>
    <t>NYMнгд-O 5х1,0-660 (ожк)</t>
  </si>
  <si>
    <t>NYMнгд-O 5х1,5-660 (ожк)</t>
  </si>
  <si>
    <t>NYMнгд-O 5х2,5-660 (ожк)</t>
  </si>
  <si>
    <t>NYMнгд-O 5х4-660 (ожк)</t>
  </si>
  <si>
    <t>NYMнгд-O 5х6-660 (ожк)</t>
  </si>
  <si>
    <t>NYMнгд-O 5х10-660 (ожк)</t>
  </si>
  <si>
    <t>NYMнгд-O 5х16-660 (кму)</t>
  </si>
  <si>
    <t>NYMнгд-O 5х25-660 (кму)</t>
  </si>
  <si>
    <t>NYMнгд-O 5х35-660 (кму)</t>
  </si>
  <si>
    <t>NYMнгд-J 3х1,0-660 (ожк)</t>
  </si>
  <si>
    <t>NYMнгд-J 3х1,5-660 (ожк)</t>
  </si>
  <si>
    <t>NYMнгд-J 3х2,5-660 (ожк)</t>
  </si>
  <si>
    <t>NYMнгд-J 3х4-660 (ожк)</t>
  </si>
  <si>
    <t>NYMнгд-J 3х6-660 (ожк)</t>
  </si>
  <si>
    <t>NYMнгд-J 3х10-660 (ожк)</t>
  </si>
  <si>
    <t>NYMнгд-J 3х16-660 (кму)</t>
  </si>
  <si>
    <t>NYMнгд-J 3х25-660 (кму)</t>
  </si>
  <si>
    <t>NYMнгд-J 3х35-660 (кму)</t>
  </si>
  <si>
    <t>NYMнгд-J 4х1,0-660 (ожк)</t>
  </si>
  <si>
    <t>NYMнгд-J 4х1,5-660 (ожк)</t>
  </si>
  <si>
    <t>NYMнгд-J 4х2,5-660 (ожк)</t>
  </si>
  <si>
    <t>NYMнгд-J 4х4-660 (ожк)</t>
  </si>
  <si>
    <t>NYMнгд-J 4х6-660 (ожк)</t>
  </si>
  <si>
    <t>NYMнгд-J 4х10-660 (ожк)</t>
  </si>
  <si>
    <t>NYMнгд-J 4х16-660 (кму)</t>
  </si>
  <si>
    <t>NYMнгд-J 4х25-660 (кму)</t>
  </si>
  <si>
    <t>NYMнгд-J 4х35-660 (кму)</t>
  </si>
  <si>
    <t>NYMнгд-J 5х1,0-660 (ожк)</t>
  </si>
  <si>
    <t>NYMнгд-J 5х1,5-660 (ожк)</t>
  </si>
  <si>
    <t>NYMнгд-J 5х2,5-660 (ожк)</t>
  </si>
  <si>
    <t>NYMнгд-J 5х4-660 (ожк)</t>
  </si>
  <si>
    <t>NYMнгд-J 5х6-660 (ожк)</t>
  </si>
  <si>
    <t>NYMнгд-J 5х10-660 (ожк)</t>
  </si>
  <si>
    <t>NYMнгд-J 5х16-660 (кму)</t>
  </si>
  <si>
    <t>NYMнгд-J 5х25-660 (кму)</t>
  </si>
  <si>
    <t>NYMнгд-J 5х35-660 (кму)</t>
  </si>
  <si>
    <t>NYMнг-O 2х1,0-660 (ожк)</t>
  </si>
  <si>
    <t>NYMнг-O 2х1,5-660 (ожк)</t>
  </si>
  <si>
    <t>NYMнг-O 2х2,5-660 (ожк)</t>
  </si>
  <si>
    <t>NYMнг-O 2х4-660 (ожк)</t>
  </si>
  <si>
    <t>NYMнг-O 2х6-660 (ожк)</t>
  </si>
  <si>
    <t>NYMнг-O 2х10-660 (ожк)</t>
  </si>
  <si>
    <t>NYMнг-O 2х16-660 (кму)</t>
  </si>
  <si>
    <t>NYMнг-O 2х25-660 (кму)</t>
  </si>
  <si>
    <t>NYMнг-O 2х35-660 (кму)</t>
  </si>
  <si>
    <t>NYMнг-O 3х1,0-660 (ожк)</t>
  </si>
  <si>
    <t>NYMнг-О 3х1,5-660 (ожк)</t>
  </si>
  <si>
    <t>NYMнг-О 3х2,5-660 (ожк)</t>
  </si>
  <si>
    <t>NYMнг-O 3х4-660 (ожк)</t>
  </si>
  <si>
    <t>NYMнг-O 3х6-660 (ожк)</t>
  </si>
  <si>
    <t>NYMнг-O 3х10-660 (ожк)</t>
  </si>
  <si>
    <t>NYMнг-O 3х16-660 (кму)</t>
  </si>
  <si>
    <t>NYMнг-O 3х25-660 (кму)</t>
  </si>
  <si>
    <t>NYMнг-O 3х35-660 (кму)</t>
  </si>
  <si>
    <t>NYMнг-O 4х1,0-660 (ожк)</t>
  </si>
  <si>
    <t>NYMнг-O 4х1,5-660 (ожк)</t>
  </si>
  <si>
    <t>NYMнг-O 4х2,5-660 (ожк)</t>
  </si>
  <si>
    <t>NYMнг-O 4х4-660 (ожк)</t>
  </si>
  <si>
    <t>NYMнг-O 4х6-660 (ожк)</t>
  </si>
  <si>
    <t>NYMнг-O 4х10-660 (ожк)</t>
  </si>
  <si>
    <t>NYMнг-O 4х16-660 (кму)</t>
  </si>
  <si>
    <t>NYMнг-O 4х25-660 (кму)</t>
  </si>
  <si>
    <t>NYMнг-O 4х35-660 (кму)</t>
  </si>
  <si>
    <t>NYMнг-O 5х1,0-660 (ожк)</t>
  </si>
  <si>
    <t>NYMнг-O 5х1,5-660 (ожк)</t>
  </si>
  <si>
    <t>NYMнг-O 5х2,5-660 (ожк)</t>
  </si>
  <si>
    <t>NYMнг-O 5х4-660 (ожк)</t>
  </si>
  <si>
    <t>NYMнг-O 5х6-660 (ожк)</t>
  </si>
  <si>
    <t>NYMнг-O 5х10-660 (ожк)</t>
  </si>
  <si>
    <t>NYMнг-O 5х16-660 (кму)</t>
  </si>
  <si>
    <t>NYMнг-O 5х25-660 (кму)</t>
  </si>
  <si>
    <t>NYMнг-O 5х35-660 (кму)</t>
  </si>
  <si>
    <t>NYMнг-J 3х1,0-660 (ожк)</t>
  </si>
  <si>
    <t>NYMнг-J 3х1,5-660 (ожк)</t>
  </si>
  <si>
    <t>NYMнг-J 3х2,5-660 (ожк)</t>
  </si>
  <si>
    <t>NYMнг-J 3х4-660 (ожк)</t>
  </si>
  <si>
    <t>NYMнг-J 3х6-660 (ожк)</t>
  </si>
  <si>
    <t>NYMнг-J 3х10-660 (ожк)</t>
  </si>
  <si>
    <t>NYMнг-J 3х16-660 (кму)</t>
  </si>
  <si>
    <t>NYMнг-J 3х25-660 (кму)</t>
  </si>
  <si>
    <t>NYMнг-J 3х35-660 (кму)</t>
  </si>
  <si>
    <t>NYMнг-J 4х1,0-660 (ожк)</t>
  </si>
  <si>
    <t>NYMнг-J 4х1,5-660 (ожк)</t>
  </si>
  <si>
    <t>NYMнг-J 4х2,5-660 (ожк)</t>
  </si>
  <si>
    <t>NYMнг-J 4х4-660 (ожк)</t>
  </si>
  <si>
    <t>NYMнг-J 4х6-660 (ожк)</t>
  </si>
  <si>
    <t>NYMнг-J 4х10-660 (ожк)</t>
  </si>
  <si>
    <t>NYMнг-J 4х16-660 (кму)</t>
  </si>
  <si>
    <t>NYMнг-J 4х25-660 (кму)</t>
  </si>
  <si>
    <t>NYMнг-J 4х35-660 (кму)</t>
  </si>
  <si>
    <t>NYMнг-J 5х1,0-660 (ожк)</t>
  </si>
  <si>
    <t>NYMнг-J 5х1,5-660 (ожк)</t>
  </si>
  <si>
    <t>NYMнг-J 5х2,5-660 (ожк)</t>
  </si>
  <si>
    <t>NYMнг-J 5х4-660 (ожк)</t>
  </si>
  <si>
    <t>NYMнг-J 5х6-660 (ожк)</t>
  </si>
  <si>
    <t>NYMнг-J 5х10-660 (ожк)</t>
  </si>
  <si>
    <t>NYMнг-J 5х16-660 (кму)</t>
  </si>
  <si>
    <t>NYMнг-J 5х25-660 (кму)</t>
  </si>
  <si>
    <t>NYMнг-J 5х35-660 (кму)</t>
  </si>
  <si>
    <t>ВВГ 1х1,5-380 (ожк)</t>
  </si>
  <si>
    <t>ВВГ 1х2,5-380 (ожк)</t>
  </si>
  <si>
    <t>ВВГ 1х4-380 (ожк)</t>
  </si>
  <si>
    <t>ВВГ 1х6-380 (ожк)</t>
  </si>
  <si>
    <t>ВВГ 1х10-380 (ожк)</t>
  </si>
  <si>
    <t>ВВГ 1х25-380 (ожк)</t>
  </si>
  <si>
    <t>ВВГ 1х35-380 (ожк)</t>
  </si>
  <si>
    <t>ВВГ 1х50-380 (ожк)</t>
  </si>
  <si>
    <t>ВВГ 1х70-380 (кму)</t>
  </si>
  <si>
    <t>ВВГ 1х95-380 (кму)</t>
  </si>
  <si>
    <t>ВВГ 2х1,5-380 (ожк)</t>
  </si>
  <si>
    <t>ВВГ 2х2,5-380 (ожк)</t>
  </si>
  <si>
    <t>ВВГ 2х4-380 (ожк)</t>
  </si>
  <si>
    <t>ВВГ 2х6-380 (ожк)</t>
  </si>
  <si>
    <t>ВВГ 2х10-380 (ожк)</t>
  </si>
  <si>
    <t>ВВГ 2х16-380 (ожк)</t>
  </si>
  <si>
    <t>ВВГ 2х25-380 (ожк)</t>
  </si>
  <si>
    <t>ВВГ 2х35-380 (ожк)</t>
  </si>
  <si>
    <t>ВВГ 2х50-380 (ожк)</t>
  </si>
  <si>
    <t>ВВГ 2х70-380 (сег.у)</t>
  </si>
  <si>
    <t>ВВГ 2х95-380 (сег.у)</t>
  </si>
  <si>
    <t>ВВГ 3х1,5-380 (ожк)</t>
  </si>
  <si>
    <t>ВВГ 3х2,5-380 (ожк)</t>
  </si>
  <si>
    <t>ВВГ 3х4-380 (ожк)</t>
  </si>
  <si>
    <t>ВВГ 3х6-380 (ожк)</t>
  </si>
  <si>
    <t>ВВГ 3х10-380 (ожк)</t>
  </si>
  <si>
    <t>ВВГ 3х16-380 (ожк)</t>
  </si>
  <si>
    <t>ВВГ 3х25-380 (ожк)</t>
  </si>
  <si>
    <t>ВВГ 3х35-380 (ожк)</t>
  </si>
  <si>
    <t>ВВГ 3х50-380 (ожк)</t>
  </si>
  <si>
    <t>ВВГ 3х70-380 (см)</t>
  </si>
  <si>
    <t>ВВГ 3х95-380 (см)</t>
  </si>
  <si>
    <t>ВВГ 3х2,5+1х1,5-380 (ожк)</t>
  </si>
  <si>
    <t>ВВГ 3х4+1х2,5-380 (ожк)</t>
  </si>
  <si>
    <t>ВВГ 3х6+1х4-380 (ожк)</t>
  </si>
  <si>
    <t>ВВГ 3х10+1х6-380 (ожк)</t>
  </si>
  <si>
    <t>ВВГ 3х16+1х10-380 (ожк)</t>
  </si>
  <si>
    <t>ВВГ 3х25+1х16-380 (ожк)</t>
  </si>
  <si>
    <t>ВВГ 3х35+1х16-380 (ожк)</t>
  </si>
  <si>
    <t>ВВГ 3х50+1х25-380 (ожк)</t>
  </si>
  <si>
    <t>ВВГ 3х70+1х35-380 (см)</t>
  </si>
  <si>
    <t>ВВГ 3х95+1х50-380 (см)</t>
  </si>
  <si>
    <t>ВВГ 3х120+1х70-380 (см)</t>
  </si>
  <si>
    <t>ВВГ 3х150+1х70-380 (см)</t>
  </si>
  <si>
    <t>ВВГ 3х185+1х95-380 (см)</t>
  </si>
  <si>
    <t>ВВГ 4х1,5-380 (ожк)</t>
  </si>
  <si>
    <t>ВВГ 4х2,5-380 (ожк)</t>
  </si>
  <si>
    <t>ВВГ 4х4-380 (ожк)</t>
  </si>
  <si>
    <t>ВВГ 4х6-380 (ожк)</t>
  </si>
  <si>
    <t>ВВГ 4х10-380 (ожк)</t>
  </si>
  <si>
    <t>ВВГ 4х16-380 (ожк)</t>
  </si>
  <si>
    <t>ВВГ 4х25-380 (ожк)</t>
  </si>
  <si>
    <t>ВВГ 4х35-380 (ожк)</t>
  </si>
  <si>
    <t>ВВГ 4х50-380 (ожк)</t>
  </si>
  <si>
    <t>ВВГ 4х70-380 (см)</t>
  </si>
  <si>
    <t>ВВГ 4х95-380 (см)</t>
  </si>
  <si>
    <t>ВВГ 4х120-380 (см)</t>
  </si>
  <si>
    <t>ВВГ 4х150-380 (см)</t>
  </si>
  <si>
    <t>ВВГ 4х185-380 (см)</t>
  </si>
  <si>
    <t>ВВГ 5х1,5-380 (ожк)</t>
  </si>
  <si>
    <t>ВВГ 5х2,5-380 (ожк)</t>
  </si>
  <si>
    <t>ВВГ 5х4,0-380 (ожк)</t>
  </si>
  <si>
    <t>ВВГ 5х6,0-380 (ожк)</t>
  </si>
  <si>
    <t>ВВГ 5х10-380 (ожк)</t>
  </si>
  <si>
    <t>ВВГ 5х16-380 (ожк)</t>
  </si>
  <si>
    <t>ВВГ 5х25-380 (ожк)</t>
  </si>
  <si>
    <t>ВВГ 5х35-380 (ожк)</t>
  </si>
  <si>
    <t>ВВГ 5х50-380 (ожк)</t>
  </si>
  <si>
    <t>ВВГ 1х1,5-660 (ожк)</t>
  </si>
  <si>
    <t>ВВГ 1х2,5-660 (ожк)</t>
  </si>
  <si>
    <t>ВВГ 1х4-660 (ожк)</t>
  </si>
  <si>
    <t>ВВГ 1х6-660 (ожк)</t>
  </si>
  <si>
    <t>ВВГ 1х10-660 (ожк)</t>
  </si>
  <si>
    <t>ВВГ 1х16-660 (ожк)</t>
  </si>
  <si>
    <t>ВВГ 1х25-660 (ожк)</t>
  </si>
  <si>
    <t>ВВГ 1х35-660 (ожк)</t>
  </si>
  <si>
    <t>ВВГ 1х50-660 (ожк)</t>
  </si>
  <si>
    <t>ВВГ 2х16-660 (ожк)</t>
  </si>
  <si>
    <t>ВВГ 2х25-660 (ожк)</t>
  </si>
  <si>
    <t>ВВГ 2х35-660 (ожк)</t>
  </si>
  <si>
    <t>ВВГ 2х50-660 (ожк)</t>
  </si>
  <si>
    <t>ВВГ 3х16-660 (ожк)</t>
  </si>
  <si>
    <t>ВВГ 3х25-660 (ожк)</t>
  </si>
  <si>
    <t>ВВГ 3х35-660 (ожк)</t>
  </si>
  <si>
    <t>ВВГ 3х50-660 (ожк)</t>
  </si>
  <si>
    <t>ВВГ 3х2,5+1х1,5-660 (ожк)</t>
  </si>
  <si>
    <t>ВВГ 3х4,0+1х2,5-660 (ожк)</t>
  </si>
  <si>
    <t>ВВГ 3х6,0+1х4,0-660 (ожк)</t>
  </si>
  <si>
    <t>ВВГ 3х10+1х6,0-660 (ожк)</t>
  </si>
  <si>
    <t>ВВГ 3х16+1х10-660 (ожк)</t>
  </si>
  <si>
    <t>ВВГ 3х25+1х16-660 (ожк)</t>
  </si>
  <si>
    <t>ВВГ 3х35+1х16-660 (ожк)</t>
  </si>
  <si>
    <t>ВВГ 3х50+1х25-660 (ожк)</t>
  </si>
  <si>
    <t>ВВГ 4х25-660 (ожк)</t>
  </si>
  <si>
    <t>ВВГ 4х25-660 (км3)</t>
  </si>
  <si>
    <t>ВВГ 4х35-660 (ожк)</t>
  </si>
  <si>
    <t>ВВГ 4х50-660 (ожк)</t>
  </si>
  <si>
    <t>ВВГ 5х16-660 (ожк)</t>
  </si>
  <si>
    <t>ВВГ 5х25-660 (ожк)</t>
  </si>
  <si>
    <t>ВВГ 5х35-660 (ожк)</t>
  </si>
  <si>
    <t>ВВГ 5х50-660 (ожк)</t>
  </si>
  <si>
    <t>ВВГ 1х1,5-1 (ожк)</t>
  </si>
  <si>
    <t>ВВГ 1х2,5-1 (ожк)</t>
  </si>
  <si>
    <t>ВВГ 1х4-1 (ожк)</t>
  </si>
  <si>
    <t>ВВГ 1х6-1 (ожк)</t>
  </si>
  <si>
    <t>ВВГ 1х10-1 (ожк)</t>
  </si>
  <si>
    <t>ВВГ 1х10-1 (км)</t>
  </si>
  <si>
    <t>ВВГ 1х16-1 (ожк)</t>
  </si>
  <si>
    <t>ВВГ 1х16-1 (кму)</t>
  </si>
  <si>
    <t>ВВГ 1х25-1 (ожк)</t>
  </si>
  <si>
    <t>ВВГ 1х35-1 (ожк)</t>
  </si>
  <si>
    <t>ВВГ 1х35-1 (кму)</t>
  </si>
  <si>
    <t>ВВГ 1х50-1 (ожк)</t>
  </si>
  <si>
    <t>ВВГ 1х50-1 (кму)</t>
  </si>
  <si>
    <t>ВВГ 1х70-1 (кму)</t>
  </si>
  <si>
    <t>ВВГ 1х95-1 (кму)</t>
  </si>
  <si>
    <t>ВВГ 1х120-1 (кму)</t>
  </si>
  <si>
    <t>ВВГ 1х150-1 (кму)</t>
  </si>
  <si>
    <t>ВВГ 1х185-1 (кму)</t>
  </si>
  <si>
    <t>ВВГ 1х240-1 (кму)</t>
  </si>
  <si>
    <t>ВВГ 1х300-1 (кму)</t>
  </si>
  <si>
    <t>ВВГ 1х400-1 (кму)</t>
  </si>
  <si>
    <t>ВВГ 1х500-1 (кму)</t>
  </si>
  <si>
    <t>ВВГ 1х630-1 (кму)</t>
  </si>
  <si>
    <t>ВВГ 1х800-1 (кму)</t>
  </si>
  <si>
    <t>ВВГ 2х1,5-1 (ожк)</t>
  </si>
  <si>
    <t>ВВГ 2х1,5-1 (км)</t>
  </si>
  <si>
    <t>ВВГ 2х2,5-1 (ожк)</t>
  </si>
  <si>
    <t>ВВГ 2х2,5-1 (км)</t>
  </si>
  <si>
    <t>ВВГ 2х4-1 (ожк)</t>
  </si>
  <si>
    <t>ВВГ 2х4,0-1 (км)</t>
  </si>
  <si>
    <t>ВВГ 2х6-1 (ожк)</t>
  </si>
  <si>
    <t>ВВГ 2х6,0-1 (км)</t>
  </si>
  <si>
    <t>ВВГ 2х10-1 (ожк)</t>
  </si>
  <si>
    <t>ВВГ 2х10-1 (км)</t>
  </si>
  <si>
    <t>ВВГ 2х16-1 (ожк)</t>
  </si>
  <si>
    <t>ВВГ 2х16-1 (кму)</t>
  </si>
  <si>
    <t>ВВГ 2х25-1 (ожк)</t>
  </si>
  <si>
    <t>ВВГ 2х25-1 (кму)</t>
  </si>
  <si>
    <t>ВВГ 2х35-1 (ожк)</t>
  </si>
  <si>
    <t>ВВГ 2х35-1 (кму)</t>
  </si>
  <si>
    <t>ВВГ 2х50-1 (ожк)</t>
  </si>
  <si>
    <t>ВВГ 2х50-1 (кму)</t>
  </si>
  <si>
    <t>ВВГ 2х70-1 (сег.у)</t>
  </si>
  <si>
    <t>ВВГ 2х95-1 (сег.у)</t>
  </si>
  <si>
    <t>ВВГ 2х120-1 (сег.у)</t>
  </si>
  <si>
    <t>ВВГ 3х1,5-1 (ожк)</t>
  </si>
  <si>
    <t>ВВГ 3х1,5-1 (км)</t>
  </si>
  <si>
    <t>ВВГ 3х2,5-1 (ожк)</t>
  </si>
  <si>
    <t>ВВГ 3х2,5-1 (км)</t>
  </si>
  <si>
    <t>ВВГ 3х4-1 (ожк)</t>
  </si>
  <si>
    <t>ВВГ 3х4-1 (км)</t>
  </si>
  <si>
    <t>ВВГ 3х6-1 (ожк)</t>
  </si>
  <si>
    <t>ВВГ 3х6-1 (км)</t>
  </si>
  <si>
    <t>ВВГ 3х10-1 (ожк)</t>
  </si>
  <si>
    <t>ВВГ 3х10-1 (км)</t>
  </si>
  <si>
    <t>ВВГ 3х16-1 (ожк)</t>
  </si>
  <si>
    <t>ВВГ 3х16-1 (кму)</t>
  </si>
  <si>
    <t>ВВГ 3х25-1 (ожк)</t>
  </si>
  <si>
    <t>ВВГ 3х25-1 (кму)</t>
  </si>
  <si>
    <t>ВВГ 3х35-1 (ожк)</t>
  </si>
  <si>
    <t>ВВГ 3х35-1 (кму)</t>
  </si>
  <si>
    <t>ВВГ 3х50-1 (ожк)</t>
  </si>
  <si>
    <t>ВВГ 3х50-1 (кму)</t>
  </si>
  <si>
    <t>ВВГ 3х70-1 (см)</t>
  </si>
  <si>
    <t>ВВГ 3х95-1 (см)</t>
  </si>
  <si>
    <t>ВВГ 3х120-1 (см)</t>
  </si>
  <si>
    <t>ВВГ 3х150-1 (см)</t>
  </si>
  <si>
    <t>ВВГ 3х185-1 (см)</t>
  </si>
  <si>
    <t>ВВГ 3х240-1 (см)</t>
  </si>
  <si>
    <t>ВВГ 3х2,5+1х1,5-1 (ожк)</t>
  </si>
  <si>
    <t>ВВГ 3х2,5+1х1,5-1 (км)</t>
  </si>
  <si>
    <t>ВВГ 3х4,0+1х2,5-1 (ожк)</t>
  </si>
  <si>
    <t>ВВГ 3х4,0+1х2,5-1 (км)</t>
  </si>
  <si>
    <t>ВВГ 3х6,0+1х4,0-1 (ожк)</t>
  </si>
  <si>
    <t>ВВГ 3х6,0+1х4,0-1 (км)</t>
  </si>
  <si>
    <t>ВВГ 3х10+1х6,0-1 (ожк)</t>
  </si>
  <si>
    <t>ВВГ 3х10+1х6,0-1 (км)</t>
  </si>
  <si>
    <t>ВВГ 3х16+1х10-1 (ожк)</t>
  </si>
  <si>
    <t>ВВГ 3х16+1х10-1 (кму)</t>
  </si>
  <si>
    <t>ВВГ 3х25+1х16-1 (ожк)</t>
  </si>
  <si>
    <t>ВВГ 3х25+1х16-1 (кму)</t>
  </si>
  <si>
    <t>ВВГ 3х35+1х16-1 (ожк)</t>
  </si>
  <si>
    <t>ВВГ 3х35+1х16-1 (кму)</t>
  </si>
  <si>
    <t>ВВГ 3х50+1х25-1 (ожк)</t>
  </si>
  <si>
    <t>ВВГ 3х50+1х25-1 (кму)</t>
  </si>
  <si>
    <t>ВВГ 3х70+1х35-1 (см)</t>
  </si>
  <si>
    <t>ВВГ 3х95+1х50-1 (см)</t>
  </si>
  <si>
    <t>ВВГ 3х120+1х70-1 (см)</t>
  </si>
  <si>
    <t>ВВГ 3х240+1х120-1 (см)</t>
  </si>
  <si>
    <t>ВВГ 3х35+1х25-1 (кму)</t>
  </si>
  <si>
    <t>ВВГ 3х95+1х35-1 (см)</t>
  </si>
  <si>
    <t>ВВГ 3х150+1х70-1 (см)</t>
  </si>
  <si>
    <t>ВВГ 3х185+1х95-1 (см)</t>
  </si>
  <si>
    <t>ВВГ 3х70+1х25-1 (см)</t>
  </si>
  <si>
    <t>ВВГ 3х150+1х95-1 (км5)</t>
  </si>
  <si>
    <t>ВВГ 3х185+1х120-1 (см)</t>
  </si>
  <si>
    <t>ВВГ 4х1,0-1 (ожк)</t>
  </si>
  <si>
    <t>ВВГ 4х1,5-1 (ожк)</t>
  </si>
  <si>
    <t>ВВГ 4х1,5-1 (км)</t>
  </si>
  <si>
    <t>ВВГ 4х2,5-1 (ожк)</t>
  </si>
  <si>
    <t>ВВГ 4х2,5-1 (км)</t>
  </si>
  <si>
    <t>ВВГ 4х4-1 (ожк)</t>
  </si>
  <si>
    <t>ВВГ 4х4-1 (км)</t>
  </si>
  <si>
    <t>ВВГ 4х6-1 (ожк)</t>
  </si>
  <si>
    <t>ВВГ 4х6-1 (км)</t>
  </si>
  <si>
    <t>ВВГ 4х10-1 (ожк)</t>
  </si>
  <si>
    <t>ВВГ 4х10-1 (км)</t>
  </si>
  <si>
    <t>ВВГ 4х16-1 (ожк)</t>
  </si>
  <si>
    <t>ВВГ 4х16-1 (кму)</t>
  </si>
  <si>
    <t>ВВГ 4х25-1 (ожк)</t>
  </si>
  <si>
    <t>ВВГ 4х25-1 (кму)</t>
  </si>
  <si>
    <t>ВВГ 4х35-1 (ожк)</t>
  </si>
  <si>
    <t>ВВГ 4х35-1 (кму)</t>
  </si>
  <si>
    <t>ВВГ 4х50-1 (ожк)</t>
  </si>
  <si>
    <t>ВВГ 4х50-1 (кму)</t>
  </si>
  <si>
    <t>ВВГ 4х70-1 (см)</t>
  </si>
  <si>
    <t>ВВГ 4х95-1 (см)</t>
  </si>
  <si>
    <t>ВВГ 4х120-1 (см)</t>
  </si>
  <si>
    <t>ВВГ 4х150-1 (см)</t>
  </si>
  <si>
    <t>ВВГ 4х185-1 (см)</t>
  </si>
  <si>
    <t>ВВГ 4х240-1 (см)</t>
  </si>
  <si>
    <t>ВВГ 4х10+1х6,0-1 (ожк)</t>
  </si>
  <si>
    <t>ВВГ 4х35+1х16-1 (ожк)</t>
  </si>
  <si>
    <t>ВВГ 4х50+1х25-1 (ожк)</t>
  </si>
  <si>
    <t>ВВГ 4х120+1х70-1 (см)</t>
  </si>
  <si>
    <t>ВВГ 4х16+1х6 (ожк)</t>
  </si>
  <si>
    <t>ВВГ 4х25+1х10-1 (ожк)</t>
  </si>
  <si>
    <t>ВВГ 4х150+1х95-1 (км5)</t>
  </si>
  <si>
    <t>ВВГ 4х150+1х95-1 (см)</t>
  </si>
  <si>
    <t>ВВГ 5х1,5-1 (ожк)</t>
  </si>
  <si>
    <t>ВВГ 5х1,5-1 (км)</t>
  </si>
  <si>
    <t>ВВГ 5х2,5-1 (ожк)</t>
  </si>
  <si>
    <t>ВВГ 5х2,5-1 (км)</t>
  </si>
  <si>
    <t>ВВГ 5х4-1 (ожк)</t>
  </si>
  <si>
    <t>ВВГ 5х4-1 (км)</t>
  </si>
  <si>
    <t>ВВГ 5х6-1 (ожк)</t>
  </si>
  <si>
    <t>ВВГ 5х6-1 (км)</t>
  </si>
  <si>
    <t>ВВГ 5х10-1 (ожк)</t>
  </si>
  <si>
    <t>ВВГ 5х10-1 (км)</t>
  </si>
  <si>
    <t>ВВГ 5х16-1 (ожк)</t>
  </si>
  <si>
    <t>ВВГ 5х16-1 (кму)</t>
  </si>
  <si>
    <t>ВВГ 5х25-1 (ожк)</t>
  </si>
  <si>
    <t>ВВГ 5х25-1 (кму)</t>
  </si>
  <si>
    <t>ВВГ 5х35-1 (кму)</t>
  </si>
  <si>
    <t>ВВГ 5х50-1 (ожк)</t>
  </si>
  <si>
    <t>ВВГ 5х50-1 (кму)</t>
  </si>
  <si>
    <t>ВВГ 5х70-1 (кму)</t>
  </si>
  <si>
    <t>ВВГ 5х95-1 (кму)</t>
  </si>
  <si>
    <t>ВВГ 5х120-1 (см)</t>
  </si>
  <si>
    <t>ВВГ 5х120-1 (км5)</t>
  </si>
  <si>
    <t>ВВГ 5х150-1 (см)</t>
  </si>
  <si>
    <t>ВВГ 5х185-1 (см)</t>
  </si>
  <si>
    <t>ВВГ 5х240-1 (см)</t>
  </si>
  <si>
    <t>ВВГ 3х35-6 (ожк)</t>
  </si>
  <si>
    <t>ВВГ 3х50-6 (ожк)</t>
  </si>
  <si>
    <t>ВВГ 3х50-6 (кму)</t>
  </si>
  <si>
    <t>ВВГ 3х70-6 (см)</t>
  </si>
  <si>
    <t>ВВГ 3х95-6 (см)</t>
  </si>
  <si>
    <t>ВВГ 3х120-6 (см)</t>
  </si>
  <si>
    <t>ВВГ 3х150-6 (см)</t>
  </si>
  <si>
    <t>ВВГ 3х185-6 (см)</t>
  </si>
  <si>
    <t>ВВГ 3х240-6 (см)</t>
  </si>
  <si>
    <t>ВВГнг 1х1,5-380 (ожк)</t>
  </si>
  <si>
    <t>ВВГнг 1х2,5-380 (ожк)</t>
  </si>
  <si>
    <t>ВВГнг 1х4-380 (ожк)</t>
  </si>
  <si>
    <t>ВВГнг 1х6-380 (ожк)</t>
  </si>
  <si>
    <t>ВВГнг 1х10-380 (ожк)</t>
  </si>
  <si>
    <t>ВВГнг 1х16-380 (ожк)</t>
  </si>
  <si>
    <t>ВВГнг 1х25-380 (ожк)</t>
  </si>
  <si>
    <t>ВВГнг 1х35-380 (ожк)</t>
  </si>
  <si>
    <t>ВВГнг 1х50-380 (ожк)</t>
  </si>
  <si>
    <t>ВВГнг 1х70-380 (кму)</t>
  </si>
  <si>
    <t>ВВГнг 1х95-380 (кму)</t>
  </si>
  <si>
    <t>ВВГнг 2х1,5-380 (ожк)</t>
  </si>
  <si>
    <t>ВВГнг 2х2,5-380 (ожк)</t>
  </si>
  <si>
    <t>ВВГнг 2х4-380 (ожк)</t>
  </si>
  <si>
    <t>ВВГнг 2х6-380 (ожк)</t>
  </si>
  <si>
    <t>ВВГнг 2х10-380 (ожк)</t>
  </si>
  <si>
    <t>ВВГнг 2х16-380 (ожк)</t>
  </si>
  <si>
    <t>ВВГнг 2х25-380 (ожк)</t>
  </si>
  <si>
    <t>ВВГнг 2х35-380 (ожк)</t>
  </si>
  <si>
    <t>ВВГнг 2х50-380 (ожк)</t>
  </si>
  <si>
    <t>ВВГнг 3х1,5-380 (ожк)</t>
  </si>
  <si>
    <t>ВВГнг 3х2,5-380 (ожк)</t>
  </si>
  <si>
    <t>ВВГнг 3х4-380 (ожк)</t>
  </si>
  <si>
    <t>ВВГнг 3х6-380 (ожк)</t>
  </si>
  <si>
    <t>ВВГнг 3х10-380 (ожк)</t>
  </si>
  <si>
    <t>ВВГнг 3х16-380 (ожк)</t>
  </si>
  <si>
    <t>ВВГнг 3х25-380 (ожк)</t>
  </si>
  <si>
    <t>ВВГнг 3х35-380 (ожк)</t>
  </si>
  <si>
    <t>ВВГнг 3х50-380 (ожк)</t>
  </si>
  <si>
    <t>ВВГнг 3х2,5+1х1,5-380 (ожк)</t>
  </si>
  <si>
    <t>ВВГнг 3х4+1х2,5-380 (ожк)</t>
  </si>
  <si>
    <t>ВВГнг 3х6+1х4-380 (ожк)</t>
  </si>
  <si>
    <t>ВВГнг 3х10+1х6,0-380 (ожк)</t>
  </si>
  <si>
    <t>ВВГнг 3х16+1х10-380 (ожк)</t>
  </si>
  <si>
    <t>ВВГнг 3х25+1х16-380 (ожк)</t>
  </si>
  <si>
    <t>ВВГнг 3х35+1х16-380 (ожк)</t>
  </si>
  <si>
    <t>ВВГнг 3х50+1х25-380 (ожк))</t>
  </si>
  <si>
    <t>ВВГнг 4х1,5-380 (ожк)</t>
  </si>
  <si>
    <t>ВВГнг 4х2,5-380 (ожк)</t>
  </si>
  <si>
    <t>ВВГнг 4х4-380 (ожк)</t>
  </si>
  <si>
    <t>ВВГнг 4х6-380 (ожк)</t>
  </si>
  <si>
    <t>ВВГнг 4х10-380 (ожк)</t>
  </si>
  <si>
    <t>ВВГнг 4х16-380 (ожк)</t>
  </si>
  <si>
    <t>ВВГнг 4х25-380 (ожк)</t>
  </si>
  <si>
    <t>ВВГнг 4х35-380 (ожк)</t>
  </si>
  <si>
    <t>ВВГнг 4х50-380 (ожк)</t>
  </si>
  <si>
    <t>ВВГнг 5х1,5-380 (ожк)</t>
  </si>
  <si>
    <t>ВВГнг 5х2,5-380 (ожк)</t>
  </si>
  <si>
    <t>ВВГнг 5х4,0-380 (ожк)</t>
  </si>
  <si>
    <t>ВВГнг 5х6,0-380 (ожк)</t>
  </si>
  <si>
    <t>ВВГнг 5х10-380 (ожк)</t>
  </si>
  <si>
    <t>ВВГнг 5х16-380 (ожк)</t>
  </si>
  <si>
    <t>ВВГнг 5х25-380 (ожк)</t>
  </si>
  <si>
    <t>ВВГнг 5х35-380 (ожк)</t>
  </si>
  <si>
    <t>ВВГнг 5х50-380 (ожк)</t>
  </si>
  <si>
    <t>ВВГнг 1х1,5-660 (ожк)</t>
  </si>
  <si>
    <t>ВВГнг 1х2,5-660 (ожк)</t>
  </si>
  <si>
    <t>ВВГнг 1х4-660 (ожк)</t>
  </si>
  <si>
    <t>ВВГнг 1х6-660 (ожк)</t>
  </si>
  <si>
    <t>ВВГнг 1х10-660 (ожк)</t>
  </si>
  <si>
    <t>ВВГнг 1х16-660 (ожк)</t>
  </si>
  <si>
    <t>ВВГнг 1х25-660 (ожк)</t>
  </si>
  <si>
    <t>ВВГнг 1х35-660 (ожк)</t>
  </si>
  <si>
    <t>ВВГнг 1х50-660 (ожк)</t>
  </si>
  <si>
    <t>ВВГнг 2х1,5-660 (км)</t>
  </si>
  <si>
    <t>ВВГнг 2х16-660 (ожк)</t>
  </si>
  <si>
    <t>ВВГнг 2Х25-660 (ожк)</t>
  </si>
  <si>
    <t>ВВГнг 2х35-660 (ожк)</t>
  </si>
  <si>
    <t>ВВГнг 2х50-660 (ожк)</t>
  </si>
  <si>
    <t>ВВГнг 3х4-660 (км3)</t>
  </si>
  <si>
    <t>ВВГнг 3х25-660 (ожк)</t>
  </si>
  <si>
    <t>ВВГнг 3х35-660 (ожк)</t>
  </si>
  <si>
    <t>ВВГнг 3х50-660 (ожк)</t>
  </si>
  <si>
    <t>ВВГнг 3х25+1х16-660 (ожк)</t>
  </si>
  <si>
    <t>ВВГнг 3х35+1х16-660 (ожк)</t>
  </si>
  <si>
    <t>ВВГнг 3х50+1х25-660 (ожк)</t>
  </si>
  <si>
    <t>ВВГнг 4х1,5-660 (км3)</t>
  </si>
  <si>
    <t>ВВГнг 4х2,5-660 (км3)</t>
  </si>
  <si>
    <t>ВВГнг 4х6-660 (км3)</t>
  </si>
  <si>
    <t>ВВГнг 4х10-660 (км3)</t>
  </si>
  <si>
    <t>ВВГнг 4х16-660 (км3)</t>
  </si>
  <si>
    <t>ВВГнг 4х25-660 (ожк)</t>
  </si>
  <si>
    <t>ВВГнг 4х25-660 (км3)</t>
  </si>
  <si>
    <t>ВВГнг 4х35-660 (ожк)</t>
  </si>
  <si>
    <t>ВВГнг 4х35-660 (км3)</t>
  </si>
  <si>
    <t>ВВГнг 4х50-660 (ожк)</t>
  </si>
  <si>
    <t>ВВГнг 4х50-660 (км3)</t>
  </si>
  <si>
    <t>ВВГнг 5х1,5-660 (км3)</t>
  </si>
  <si>
    <t>ВВГнг 5х16-660 (ожк)</t>
  </si>
  <si>
    <t>ВВГнг 5х25-660 (ожк)</t>
  </si>
  <si>
    <t>ВВГнг 5х35-660 (ожк)</t>
  </si>
  <si>
    <t>ВВГнг 5х50-660 (ожк)</t>
  </si>
  <si>
    <t>ВВГнг 1х1,5-1 (ожк)</t>
  </si>
  <si>
    <t>ВВГнг 1х2,5-1 (ожк)</t>
  </si>
  <si>
    <t>ВВГнг 1х4-1 (ожк)</t>
  </si>
  <si>
    <t>ВВГнг 1х6-1 (ожк)</t>
  </si>
  <si>
    <t>ВВГнг 1х10-1 (ожк)</t>
  </si>
  <si>
    <t>ВВГнг 1х16-1 (ожк)</t>
  </si>
  <si>
    <t>ВВГнг 1х25-1 (ожк)</t>
  </si>
  <si>
    <t>ВВГнг 1х35-1 (ожк)</t>
  </si>
  <si>
    <t>ВВГнг 1х50-1 (ожк)</t>
  </si>
  <si>
    <t>ВВГнг 1х70-1 (кму)</t>
  </si>
  <si>
    <t>ВВГнг 1х95-1 (кму)</t>
  </si>
  <si>
    <t>ВВГнг 1х120-1 (кму)</t>
  </si>
  <si>
    <t>ВВГнг 1х120-1 (км3)</t>
  </si>
  <si>
    <t>ВВГнг 1х120-1 (км5)</t>
  </si>
  <si>
    <t>ВВГнг 1х150-1 (кму)</t>
  </si>
  <si>
    <t>ВВГнг 1х150-1 (км3)</t>
  </si>
  <si>
    <t>ВВГнг 1х150-1 (км5)</t>
  </si>
  <si>
    <t>ВВГнг 1х185-1 (кму)</t>
  </si>
  <si>
    <t>ВВГнг 1х185-1 (км3)</t>
  </si>
  <si>
    <t>ВВГнг 1х185-1 (км5)</t>
  </si>
  <si>
    <t>ВВГнг 1х240-1 (кму)</t>
  </si>
  <si>
    <t>ВВГнг 1х240-1 (км3)</t>
  </si>
  <si>
    <t>ВВГнг 1х240-1 (км5)</t>
  </si>
  <si>
    <t>ВВГнг 1х300-1 (кму)</t>
  </si>
  <si>
    <t>ВВГнг 1х400-1 (кму)</t>
  </si>
  <si>
    <t>ВВГнг 1х500-1 (кму)</t>
  </si>
  <si>
    <t>ВВГнг 1х630-1 (кму)</t>
  </si>
  <si>
    <t>ВВГнг 2х1,5-1 (ожк)</t>
  </si>
  <si>
    <t>ВВГнг 2х1,5-1 (км)</t>
  </si>
  <si>
    <t>ВВГнг 2х2,5-1 (ожк)</t>
  </si>
  <si>
    <t>ВВГнг 2х2,5-1 (км)</t>
  </si>
  <si>
    <t>ВВГнг 2х4-1 (ожк)</t>
  </si>
  <si>
    <t>ВВГнг 2х4-1 (км)</t>
  </si>
  <si>
    <t>ВВГнг 2х6-1 (ожк)</t>
  </si>
  <si>
    <t>ВВГнг 2х6-1 (км)</t>
  </si>
  <si>
    <t>ВВГнг 2х10-1 (ожк)</t>
  </si>
  <si>
    <t>ВВГнг 2х10-1 (км)</t>
  </si>
  <si>
    <t>ВВГнг 2х16-1 (ожк)</t>
  </si>
  <si>
    <t>ВВГнг 2х16-1 (кму)</t>
  </si>
  <si>
    <t>ВВГнг 2х25-1 (ожк)</t>
  </si>
  <si>
    <t>ВВГнг 2х25-1 (кму)</t>
  </si>
  <si>
    <t>ВВГнг 2х35-1 (ожк)</t>
  </si>
  <si>
    <t>ВВГнг 2х35-1 (кму)</t>
  </si>
  <si>
    <t>ВВГнг 2х50-1 (ожк)</t>
  </si>
  <si>
    <t>ВВГнг 2х50-1 (кму)</t>
  </si>
  <si>
    <t>ВВГнг 2х70-1 (сег.у)</t>
  </si>
  <si>
    <t>ВВГнг 2х95-1 (сег.у)</t>
  </si>
  <si>
    <t>ВВГнг 2х120-1 (сег.у)</t>
  </si>
  <si>
    <t>ВВГнг 2х150-1 (сег.у)</t>
  </si>
  <si>
    <t>ВВГнг 3х1,5-1 (ожк)</t>
  </si>
  <si>
    <t>ВВГнг 3х1,5-1 (км)</t>
  </si>
  <si>
    <t>ВВГнг 3х1,5-1 (км3)</t>
  </si>
  <si>
    <t>ВВГнг 3х2,5-1 (ожк)</t>
  </si>
  <si>
    <t>ВВГнг 3х2,5-1 (км)</t>
  </si>
  <si>
    <t>ВВГнг 3х4-1 (ожк)</t>
  </si>
  <si>
    <t>ВВГнг 3х4-1 (км)</t>
  </si>
  <si>
    <t>ВВГнг 3х6-1 (ожк)</t>
  </si>
  <si>
    <t>ВВГнг 3х6-1 (км)</t>
  </si>
  <si>
    <t>ВВГнг 3х10-1 (ожк)</t>
  </si>
  <si>
    <t>ВВГнг 3х10-1 (км)</t>
  </si>
  <si>
    <t>ВВГнг 3Х16-1 (ОЖК)</t>
  </si>
  <si>
    <t>ВВГнг 3х16-1 (кму)</t>
  </si>
  <si>
    <t>ВВГнг 3х25-1 (ожк)</t>
  </si>
  <si>
    <t>ВВГнг 3х25-1 (кму)</t>
  </si>
  <si>
    <t>ВВГнг 3х35-1 (ожк)</t>
  </si>
  <si>
    <t>ВВГнг 3х35-1 (кму)</t>
  </si>
  <si>
    <t>ВВГнг 3х50-1 (ожк)</t>
  </si>
  <si>
    <t>ВВГнг 3х50-1 (кму)</t>
  </si>
  <si>
    <t>ВВГнг 3х70-1 (см)</t>
  </si>
  <si>
    <t>ВВГнг 3х95-1 (см)</t>
  </si>
  <si>
    <t>ВВГнг 3х120-1 (см)</t>
  </si>
  <si>
    <t>ВВГнг 3х150-1 (см)</t>
  </si>
  <si>
    <t>ВВГнг 3х185-1 (см)</t>
  </si>
  <si>
    <t>ВВГнг 3х240-1 (см)</t>
  </si>
  <si>
    <t>ВВГнг 3х2,5+1х1,5-1 (ожк)</t>
  </si>
  <si>
    <t>ВВГнг 3х2,5+1х1,5-1 (км)</t>
  </si>
  <si>
    <t>ВВГнг 3х4+1Х2,5-1 (ожк)</t>
  </si>
  <si>
    <t>ВВГнг 3х4+1х2,5-1 (км)</t>
  </si>
  <si>
    <t>ВВГнг 3х6+1х4-1 (ожк)</t>
  </si>
  <si>
    <t>ВВГнг 3х6+1х4-1 (км)</t>
  </si>
  <si>
    <t>ВВГнг 3х10+1х6,0-1 (ожк)</t>
  </si>
  <si>
    <t>ВВГнг 3х10+1х6-1 (км)</t>
  </si>
  <si>
    <t>ВВГнг 3х16+1х10-1 (ожк)</t>
  </si>
  <si>
    <t>ВВГнг 3х16+1х10-1 (кму)</t>
  </si>
  <si>
    <t>ВВГнг 3х25+1х16-1 (ожк)</t>
  </si>
  <si>
    <t>ВВГнг 3х25+1х16-1 (кму)</t>
  </si>
  <si>
    <t>ВВГнг 3х35+1х16-1 (ожк)</t>
  </si>
  <si>
    <t>ВВГнг 3х35+1х16-1 (кму)</t>
  </si>
  <si>
    <t>ВВГнг 3х50+1х25-1 (ожк)</t>
  </si>
  <si>
    <t>ВВГнг 3х50+1х25-1 (кму)</t>
  </si>
  <si>
    <t>ВВГнг 3х70+1х35-1 (см)</t>
  </si>
  <si>
    <t>ВВГнг 3х95+1х50-1 (см)</t>
  </si>
  <si>
    <t>ВВГнг 3х120+1х70-1 (см)</t>
  </si>
  <si>
    <t>ВВГнг 3х150+1х70-1 (см)</t>
  </si>
  <si>
    <t>ВВГнг 3х185+1х95-1 (см)</t>
  </si>
  <si>
    <t>ВВГнг 3х185+1х120-1 (кму)</t>
  </si>
  <si>
    <t>ВВГнг 4х1,5-1 (ожк)</t>
  </si>
  <si>
    <t>ВВГнг 4х1,5-1 (км)</t>
  </si>
  <si>
    <t>ВВГнг 4х2,5-1 (ожк)</t>
  </si>
  <si>
    <t>ВВГнг 4х2,5-1 (км)</t>
  </si>
  <si>
    <t>ВВГнг 4х4-1 (ожк)</t>
  </si>
  <si>
    <t>ВВГнг 4х4-1 (км)</t>
  </si>
  <si>
    <t>ВВГнг 4х4-1 (км3)</t>
  </si>
  <si>
    <t>ВВГнг 4х6-1 (ожк)</t>
  </si>
  <si>
    <t>ВВГнг 4х6-1 (км)</t>
  </si>
  <si>
    <t>ВВГнг 4х10-1 (ожк)</t>
  </si>
  <si>
    <t>ВВГнг 4х10-1 (км)</t>
  </si>
  <si>
    <t>ВВГнг 4х16-1 (ожк)</t>
  </si>
  <si>
    <t>ВВГнг 4х16-1 (кму)</t>
  </si>
  <si>
    <t>ВВГнг 4х25-1 (ожк)</t>
  </si>
  <si>
    <t>ВВГнг 4х25-1 (кму)</t>
  </si>
  <si>
    <t>ВВГнг 4х25-1 (км5)</t>
  </si>
  <si>
    <t>ВВГнг 4х35-1 (ожк)</t>
  </si>
  <si>
    <t>ВВГнг 4х35-1 (кму)</t>
  </si>
  <si>
    <t>ВВГнг 4х50-1 (ожк)</t>
  </si>
  <si>
    <t>ВВГнг 4х50-1 (кму)</t>
  </si>
  <si>
    <t>ВВГнг 4х50-1 (км) 5кл.гибкости</t>
  </si>
  <si>
    <t>ВВГнг 4х70-1 (см)</t>
  </si>
  <si>
    <t>ВВГнг 4х95-1 (см)</t>
  </si>
  <si>
    <t>ВВГнг 4х95-1 (км3)</t>
  </si>
  <si>
    <t>ВВГнг 4х95-1 (км5)</t>
  </si>
  <si>
    <t>ВВГнг 4х120-1 (см)</t>
  </si>
  <si>
    <t>ВВГнг 4х120-1 (км3)</t>
  </si>
  <si>
    <t>ВВГнг 4х150-1 (см)</t>
  </si>
  <si>
    <t>ВВГнг 4х185-1 (см)</t>
  </si>
  <si>
    <t>ВВГнг 4х240-1 (см)</t>
  </si>
  <si>
    <t>ВВГнг 4х240-1 (км3)</t>
  </si>
  <si>
    <t>ВВГнг 5х1,5-1 (ожк)</t>
  </si>
  <si>
    <t>ВВГнг 5х1,5-1 (км)</t>
  </si>
  <si>
    <t>ВВГнг 5х2,5-1 (ожк)</t>
  </si>
  <si>
    <t>ВВГнг 5х2,5-1 (км)</t>
  </si>
  <si>
    <t>ВВГнг 5х4-1 (ожк)</t>
  </si>
  <si>
    <t>ВВГнг 5х4-1 (км)</t>
  </si>
  <si>
    <t>ВВГнг 5х6-1 (ожк)</t>
  </si>
  <si>
    <t>ВВГнг 5х6-1 (км)</t>
  </si>
  <si>
    <t>ВВГнг 5х10-1 (ожк)</t>
  </si>
  <si>
    <t>ВВГнг 5х10-1 (км)</t>
  </si>
  <si>
    <t>ВВГнг 5х16-1 (ожк)</t>
  </si>
  <si>
    <t>ВВГнг 5х16-1 (кму)</t>
  </si>
  <si>
    <t>ВВГнг 5х25-1 (ожк)</t>
  </si>
  <si>
    <t>ВВГнг 5х25-1 (кму)</t>
  </si>
  <si>
    <t>ВВГнг 5х25-1 (км5)</t>
  </si>
  <si>
    <t>ВВГнг 5х35-1 (кму)</t>
  </si>
  <si>
    <t>ВВГнг 5х50-1 (кму)</t>
  </si>
  <si>
    <t>ВВГнг 5х70-1 (кму)</t>
  </si>
  <si>
    <t>ВВГнг 5х95-1 (кму)</t>
  </si>
  <si>
    <t>ВВГнг 5х120-1 (см)</t>
  </si>
  <si>
    <t>ВВГнг 5х150-1 (см)</t>
  </si>
  <si>
    <t>ВВГнг 5х185-1 (см)</t>
  </si>
  <si>
    <t>ВВГнг 5х240-1 (см)</t>
  </si>
  <si>
    <t>ВВГнг 3х50-6 (ожк)</t>
  </si>
  <si>
    <t>ВВГнг 3х70-6 (см)</t>
  </si>
  <si>
    <t>ВВГнг 3х95-6 (см)</t>
  </si>
  <si>
    <t>ВВГнг 3х120-6 (см)</t>
  </si>
  <si>
    <t>ВВГнг 3х150-6 (см)</t>
  </si>
  <si>
    <t>ВВГнг 3х185-6 (см)</t>
  </si>
  <si>
    <t>ВВГнг 3х240-6 (см)</t>
  </si>
  <si>
    <t>ВВГнгд 1х1,5-380 (ожк)</t>
  </si>
  <si>
    <t>ВВГнгд 1х2,5-380 (ожк)</t>
  </si>
  <si>
    <t>ВВГнгд 1х4,0-380 (ожк)</t>
  </si>
  <si>
    <t>ВВГнгд 1х6,0-380 (ожк)</t>
  </si>
  <si>
    <t>ВВГнгд 1х10-380 (ожк)</t>
  </si>
  <si>
    <t>ВВГнгд 1х16-380 (ожк)</t>
  </si>
  <si>
    <t>ВВГнгд 1х25-380 (ожк)</t>
  </si>
  <si>
    <t>ВВГнгд 1х35-380 (ожк)</t>
  </si>
  <si>
    <t>ВВГнгд 1х50-380 (ожк)</t>
  </si>
  <si>
    <t>ВВГнгд 2х1,5-380 (ожк)</t>
  </si>
  <si>
    <t>ВВГнгд 2х2,5-380 (ожк)</t>
  </si>
  <si>
    <t>ВВГнгд 2х4,0-380 (ожк)</t>
  </si>
  <si>
    <t>ВВГнгд 2х6,0-380 (ожк)</t>
  </si>
  <si>
    <t>ВВГнгд 2х10-380 (ожк)</t>
  </si>
  <si>
    <t>ВВГнгд 2х16-380 (ожк)</t>
  </si>
  <si>
    <t>ВВГнгд 2х25-380 (ожк)</t>
  </si>
  <si>
    <t>ВВГнгд 2х35-380 (ожк)</t>
  </si>
  <si>
    <t>ВВГнгд 2х50-380 (ожк)</t>
  </si>
  <si>
    <t>ВВГнгд 3х1,5-380 (ожк)</t>
  </si>
  <si>
    <t>ВВГнгд 3х2,5-380 (ожк)</t>
  </si>
  <si>
    <t>ВВГнгд 3х4,0-380 (ожк)</t>
  </si>
  <si>
    <t>ВВГнгд 3х6,0-380 (ожк)</t>
  </si>
  <si>
    <t>ВВГнгд 3х10-380 (ожк)</t>
  </si>
  <si>
    <t>ВВГнгд 3х16-380 (ожк)</t>
  </si>
  <si>
    <t>ВВГнгд 3х25-380 (ожк)</t>
  </si>
  <si>
    <t>ВВГнгд 3х35-380 (ожк)</t>
  </si>
  <si>
    <t>ВВГнгд 3х50-380 (ожк)</t>
  </si>
  <si>
    <t>ВВГнгд 3х2,5+1х1,5-380 (ожк)</t>
  </si>
  <si>
    <t>ВВГнгд 3х4,0+1х2,5-380 (ожк)</t>
  </si>
  <si>
    <t>ВВГнгд 3х6,0+1х4,0-380 (ожк)</t>
  </si>
  <si>
    <t>ВВГнгд 3х10+1х6,0-380 (ожк)</t>
  </si>
  <si>
    <t>ВВГнгд 3х16+1х10-380 (ожк)</t>
  </si>
  <si>
    <t>ВВГнгд 3х25+1х16-380 (ожк)</t>
  </si>
  <si>
    <t>ВВГнгд 3х35+1х16-380 (ожк)</t>
  </si>
  <si>
    <t>ВВГнгд 3х50+1х25-380 (ожк)</t>
  </si>
  <si>
    <t>ВВГнгд 4х1,5-380 (ожк)</t>
  </si>
  <si>
    <t>ВВГнгд 4х2,5-380 (ожк)</t>
  </si>
  <si>
    <t>ВВГнгд 4х4,0-380 (ожк)</t>
  </si>
  <si>
    <t>ВВГнгд 4х6,0-380 (ожк)</t>
  </si>
  <si>
    <t>ВВГнгд 4х10-380 (ожк)</t>
  </si>
  <si>
    <t>ВВГнгд 4х16-380 (ожк)</t>
  </si>
  <si>
    <t>ВВГнгд 4х25-380 (ожк)</t>
  </si>
  <si>
    <t>ВВГнгд 4х35-380 (ожк)</t>
  </si>
  <si>
    <t>ВВГнгд 4х50-380 (ожк)</t>
  </si>
  <si>
    <t>ВВГнгд 5х1,5-380 (ожк)</t>
  </si>
  <si>
    <t>ВВГнгд 5х2,5-380 (ожк)</t>
  </si>
  <si>
    <t>ВВГнгд 5х4,0-380 (ожк)</t>
  </si>
  <si>
    <t>ВВГнгд 5х6,0-380 (ожк)</t>
  </si>
  <si>
    <t>ВВГнгд 5х10-380 (ожк)</t>
  </si>
  <si>
    <t>ВВГнгд 5х16-380 (ожк)</t>
  </si>
  <si>
    <t>ВВГнгд 5х25-380 (ожк)</t>
  </si>
  <si>
    <t>ВВГнгд 5х35-380 (ожк)</t>
  </si>
  <si>
    <t>ВВГнгд 5х50-380 (ожк)</t>
  </si>
  <si>
    <t>ВВГнгд 1х1,5-660 (ожк)</t>
  </si>
  <si>
    <t>ВВГнгд 1х2,5-660 (ожк)</t>
  </si>
  <si>
    <t>ВВГнгд 1х4-660 (ожк)</t>
  </si>
  <si>
    <t>ВВГнгд 1х6-660 (ожк)</t>
  </si>
  <si>
    <t>ВВГнгд 1х10-660 (ожк)</t>
  </si>
  <si>
    <t>ВВГнгд 1х16-660 (ожк)</t>
  </si>
  <si>
    <t>ВВГнгд 1х25-660 (ожк)</t>
  </si>
  <si>
    <t>ВВГнгд 1х35-660 (ожк)</t>
  </si>
  <si>
    <t>ВВГнгд 1х50-660 (ожк)</t>
  </si>
  <si>
    <t>ВВГнгд 2х16-660 (ожк)</t>
  </si>
  <si>
    <t>ВВГнгд 2х25-660 (ожк)</t>
  </si>
  <si>
    <t>ВВГнгд 2х35-660 (ожк)</t>
  </si>
  <si>
    <t>ВВГнгд 2х50-660 (ожк)</t>
  </si>
  <si>
    <t>ВВГнгд 3х16-660 (ожк)</t>
  </si>
  <si>
    <t>ВВГнгд 3х25-660 (ожк)</t>
  </si>
  <si>
    <t>ВВГнгд 3х35-660 (ожк)</t>
  </si>
  <si>
    <t>ВВГнгд 3х50-660 (ожк)</t>
  </si>
  <si>
    <t>ВВГнгд 3х2,5+1х1,5-660 (ожк)</t>
  </si>
  <si>
    <t>ВВГнгд 3х4+1х2,5-660 (ожк)</t>
  </si>
  <si>
    <t>ВВГнгд 3х6+1х4-660 (ожк)</t>
  </si>
  <si>
    <t>ВВГнгд 3х10+1х6-660 (ожк)</t>
  </si>
  <si>
    <t>ВВГнгд 3х16+1х10-660 (ожк)</t>
  </si>
  <si>
    <t>ВВГнгд 3х25+1х16-660 (ожк)</t>
  </si>
  <si>
    <t>ВВГнгд 3х35+1х16-660 (ожк)</t>
  </si>
  <si>
    <t>ВВГнгд 4х16-660 (ожк)</t>
  </si>
  <si>
    <t>ВВГнгд 4х16-660 (кму)</t>
  </si>
  <si>
    <t>ВВГнгд 4х25-660 (ожк)</t>
  </si>
  <si>
    <t>ВВГнгд 4х35-660 (ожк)</t>
  </si>
  <si>
    <t>ВВГнгд 4х50-660 (ожк)</t>
  </si>
  <si>
    <t>ВВГнгд 5х16-660 (ожк)</t>
  </si>
  <si>
    <t>ВВГнгд 5х25-660 (ожк)</t>
  </si>
  <si>
    <t>ВВГнгд 5х35-660 (ожк)</t>
  </si>
  <si>
    <t>ВВГнгд 5х50-660 (ожк)</t>
  </si>
  <si>
    <t>ВВГнгд 1х1,5-1 (ожк)</t>
  </si>
  <si>
    <t>ВВГнгд 1х2,5-1 (ожк)</t>
  </si>
  <si>
    <t>ВВГнгд 1х4-1 (ожк)</t>
  </si>
  <si>
    <t>ВВГнгд 1х6-1 (ожк)</t>
  </si>
  <si>
    <t>ВВГнгд 1х10-1 (ожк)</t>
  </si>
  <si>
    <t>ВВГнгд 1х16-1 (ожк)</t>
  </si>
  <si>
    <t>ВВГнгд 1х16-1 (кму)</t>
  </si>
  <si>
    <t>ВВГнгд 1х25-1 (ожк)</t>
  </si>
  <si>
    <t>ВВГнгд 1х25-1 (кму)</t>
  </si>
  <si>
    <t>ВВГнгд 1х35-1 (ожк)</t>
  </si>
  <si>
    <t>ВВГнгд 1х35-1 (кму)</t>
  </si>
  <si>
    <t>ВВГнгд 1х50-1 (ожк)</t>
  </si>
  <si>
    <t>ВВГнгд 1х50-1 (кму)</t>
  </si>
  <si>
    <t>ВВГнгд 1х70-1 (кму)</t>
  </si>
  <si>
    <t>ВВГнгд 1х95-1 (кму)</t>
  </si>
  <si>
    <t>ВВГнгд 1х120-1 (кму)</t>
  </si>
  <si>
    <t>ВВГнгд 1х150-1 (кму)</t>
  </si>
  <si>
    <t>ВВГнгд 1х150-1 (км5)</t>
  </si>
  <si>
    <t>ВВГнгд 1х185-1 (кму)</t>
  </si>
  <si>
    <t>ВВГнгд 1х240-1 (кму)</t>
  </si>
  <si>
    <t>ВВГнгд 1х240-1 (км6)</t>
  </si>
  <si>
    <t>ВВГнгд 1х300-1 (кму)</t>
  </si>
  <si>
    <t>ВВГнгд 1х400-1 (кму)</t>
  </si>
  <si>
    <t>ВВГнгд 1х500-1 (кму)</t>
  </si>
  <si>
    <t>ВВГнгд 1х630-1 (кму)</t>
  </si>
  <si>
    <t>ВВГнгд 1х800-1 (кму)</t>
  </si>
  <si>
    <t>ВВГнгд 2х1,5-1 (ожк)</t>
  </si>
  <si>
    <t>ВВГнгд 2х1,5-1 (км)</t>
  </si>
  <si>
    <t>ВВГнгд 2х2,5-1 (ожк)</t>
  </si>
  <si>
    <t>ВВГнгд 2х2,5-1 (км)</t>
  </si>
  <si>
    <t>ВВГнгд 2х4-1 (ожк)</t>
  </si>
  <si>
    <t>ВВГнгд 2х6-1 (ожк)</t>
  </si>
  <si>
    <t>ВВГнгд 2х6-1 (км)</t>
  </si>
  <si>
    <t>ВВГнгд 2х10-1 (ожк)</t>
  </si>
  <si>
    <t>ВВГнгд 2х10-1 (км)</t>
  </si>
  <si>
    <t>ВВГнгд 2х16-1 (ожк)</t>
  </si>
  <si>
    <t>ВВГнгд 2х16-1 (кму)</t>
  </si>
  <si>
    <t>ВВГнгд 2х25-1 (ожк)</t>
  </si>
  <si>
    <t>ВВГнгд 2х25-1 (кму)</t>
  </si>
  <si>
    <t>ВВГнгд 2х35-1 (ожк)</t>
  </si>
  <si>
    <t>ВВГнгд 2х35-1 (кму)</t>
  </si>
  <si>
    <t>ВВГнгд 2х50-1 (ожк)</t>
  </si>
  <si>
    <t>ВВГнгд 2х50-1 (кму)</t>
  </si>
  <si>
    <t>ВВГнгд 2х70-1(сег.у)</t>
  </si>
  <si>
    <t>ВВГнгд 2х95-1(сег.у)</t>
  </si>
  <si>
    <t>ВВГнгд 3х1,5-1 (ожк)</t>
  </si>
  <si>
    <t>ВВГнгд 3х1,5-1 (км)</t>
  </si>
  <si>
    <t>ВВГнгд 3х2,5-1 (ожк)</t>
  </si>
  <si>
    <t>ВВГнгд 3х2,5-1 (км)</t>
  </si>
  <si>
    <t>ВВГнгд 3х4-1 (ожк)</t>
  </si>
  <si>
    <t>ВВГнгд 3х4-1 (км)</t>
  </si>
  <si>
    <t>ВВГнгд 3х6-1 (ожк)</t>
  </si>
  <si>
    <t>ВВГнгд 3х6-1 (км)</t>
  </si>
  <si>
    <t>ВВГнгд 3х10-1 (ожк)</t>
  </si>
  <si>
    <t>ВВГнгд 3х10-1 (км)</t>
  </si>
  <si>
    <t>ВВГнгд 3х16-1 (ожк)</t>
  </si>
  <si>
    <t>ВВГнгд 3х16-1 (кму)</t>
  </si>
  <si>
    <t>ВВГнгд 3х25-1 (ожк)</t>
  </si>
  <si>
    <t>ВВГнгд 3х25-1 (кму)</t>
  </si>
  <si>
    <t>ВВГнгд 3х35-1 (ожк)</t>
  </si>
  <si>
    <t>ВВГнгд 3х35-1 (кму)</t>
  </si>
  <si>
    <t>ВВГнгд 3Х50-1 (ожк)</t>
  </si>
  <si>
    <t>ВВГнгд 3х50-1 (кму)</t>
  </si>
  <si>
    <t>ВВГнгд 3х70-1 (см)</t>
  </si>
  <si>
    <t>ВВГнгд 3х95-1 (см)</t>
  </si>
  <si>
    <t>ВВГнгд 3х120-1 (см)</t>
  </si>
  <si>
    <t>ВВГнгд 3х150-1 (см)</t>
  </si>
  <si>
    <t>ВВГнгд 3х185-1 (см)</t>
  </si>
  <si>
    <t>ВВГнгд 3х240-1 (см)</t>
  </si>
  <si>
    <t>ВВГнгд 3х2,5+1х1,5-1 (ожк)</t>
  </si>
  <si>
    <t>ВВГнгд 3х2,5+1х1,5-1 (км)</t>
  </si>
  <si>
    <t>ВВГнгд 3х4+1х2,5-1 (ожк)</t>
  </si>
  <si>
    <t>ВВГнгд 3х4+1х2,5-1 (км)</t>
  </si>
  <si>
    <t>ВВГнгд 3х6+1х4-1 (ожк)</t>
  </si>
  <si>
    <t>ВВГнгд 3х6+1х6-1 (км)</t>
  </si>
  <si>
    <t>ВВГнгд 3х10+1х6,0-1 (ожк)</t>
  </si>
  <si>
    <t>ВВГнгд 3х10+1х6-1 (км)</t>
  </si>
  <si>
    <t>ВВГнгд 3х16+1х10-1 (ожк)</t>
  </si>
  <si>
    <t>ВВГнгд 3х16+1х10-1 (кму)</t>
  </si>
  <si>
    <t>ВВГнгд 3х25+1х16-1 (ожк)</t>
  </si>
  <si>
    <t>ВВГнгд 3х25+1х16-1 (кму)</t>
  </si>
  <si>
    <t>ВВГнгд 3х35+1х16-1 (ожк)</t>
  </si>
  <si>
    <t>ВВГнгд 3х35+1х16-1 (кму)</t>
  </si>
  <si>
    <t>ВВГнгд 3х50+1х25-1 (ожк)</t>
  </si>
  <si>
    <t>ВВГнгд 3х50+1х25-1 (кму)</t>
  </si>
  <si>
    <t>ВВГнгд 3х70+1х35-1 (см)</t>
  </si>
  <si>
    <t>ВВГнгд 3х95+1х50-1 (см)</t>
  </si>
  <si>
    <t>ВВГнгд 3х120+1х70-1 (см)</t>
  </si>
  <si>
    <t>ВВГнгд 3х240+1х120-1 (см)</t>
  </si>
  <si>
    <t>ВВГнгд 3х150+1х70-1 (см)</t>
  </si>
  <si>
    <t>ВВГнгд 3х185+1х95-1 (см)</t>
  </si>
  <si>
    <t>ВВГнгд 3х185+1х95-1 (км3)</t>
  </si>
  <si>
    <t>ВВГнгд 4х1,5-1 (ожк)</t>
  </si>
  <si>
    <t>ВВГнгд 4х1,5-1 (км)</t>
  </si>
  <si>
    <t>ВВГнгд 4х2,5-1 (ожк)</t>
  </si>
  <si>
    <t>ВВГнгд 4х2,5-1 (км)</t>
  </si>
  <si>
    <t>ВВГнгд 4х4-1 (ожк)</t>
  </si>
  <si>
    <t>ВВГнгд 4х4-1 (км)</t>
  </si>
  <si>
    <t>ВВГнгд 4х6-1 (ожк)</t>
  </si>
  <si>
    <t>ВВГнгд 4х6-1 (км)</t>
  </si>
  <si>
    <t>ВВГнгд 4х10-1 (ожк)</t>
  </si>
  <si>
    <t>ВВГнгд 4х10-1 (км)</t>
  </si>
  <si>
    <t>ВВГнгд 4х16-1 (ожк)</t>
  </si>
  <si>
    <t>ВВГнгд 4х16-1 (кму)</t>
  </si>
  <si>
    <t>ВВГнгд 4х25-1 (ожк)</t>
  </si>
  <si>
    <t>ВВГнгд 4х25-1 (кму)</t>
  </si>
  <si>
    <t>ВВГнгд 4х35-1 (ожк)</t>
  </si>
  <si>
    <t>ВВГнгд 4х35-1 (кму)</t>
  </si>
  <si>
    <t>ВВГнгд 4х50-1 (ожк)</t>
  </si>
  <si>
    <t>ВВГнгд 4х50-1 (кму)</t>
  </si>
  <si>
    <t>ВВГнгд 4х70-1 (см)</t>
  </si>
  <si>
    <t>ВВГнгд 4х95-1 (см)</t>
  </si>
  <si>
    <t>ВВГнгд 4х120-1 (см)</t>
  </si>
  <si>
    <t>ВВГнгд 4х120-1 (км3)</t>
  </si>
  <si>
    <t>ВВГнгд 4х150-1 (см)</t>
  </si>
  <si>
    <t>ВВГнгд 4х185-1 (см)</t>
  </si>
  <si>
    <t>ВВГнгд 4х240-1 (см)</t>
  </si>
  <si>
    <t>ВВГнгд 4х240-1 (км3)</t>
  </si>
  <si>
    <t>ВВГнгд 4х25+1х16-1 (кму)</t>
  </si>
  <si>
    <t>ВВГнгд 4х35+1х16-1 (кму)</t>
  </si>
  <si>
    <t>ВВГнгд 4х50+1х25-1 (кму)</t>
  </si>
  <si>
    <t>ВВГнгд 4х120+1х70-1 (кму)</t>
  </si>
  <si>
    <t>ВВГнгд 4х240+1х120-1 (кму)</t>
  </si>
  <si>
    <t>ВВГнгд 4х150+1х95-1 (кму)</t>
  </si>
  <si>
    <t>ВВГнгд 4х185+1х120-1 (кму)</t>
  </si>
  <si>
    <t>ВВГнгд 5х1,5-1 (ожк)</t>
  </si>
  <si>
    <t>ВВГнгд 5х1,5-1 (км)</t>
  </si>
  <si>
    <t>ВВГнгд 5х2,5-1 (ожк)</t>
  </si>
  <si>
    <t>ВВГнгд 5х2,5-1 (км)</t>
  </si>
  <si>
    <t>ВВГнгд 5х4,0-1 (ожк)</t>
  </si>
  <si>
    <t>ВВГнгд 5х4-1 (км)</t>
  </si>
  <si>
    <t>ВВГнгд 5х6,0-1 (ожк)</t>
  </si>
  <si>
    <t>ВВГнгд 5х6-1 (км)</t>
  </si>
  <si>
    <t>ВВГнгд 5х10-1 (ожк)</t>
  </si>
  <si>
    <t>ВВГнгд 5х10-1 (км)</t>
  </si>
  <si>
    <t>ВВГнгд 5х16-1 (ожк)</t>
  </si>
  <si>
    <t>ВВГнгд 5х16-1 (кму)</t>
  </si>
  <si>
    <t>ВВГнгд 5х25-1 (ожк)</t>
  </si>
  <si>
    <t>ВВГнгд 5х25-1 (кму)</t>
  </si>
  <si>
    <t>ВВГнгд 5х35-1 (ожк)</t>
  </si>
  <si>
    <t>ВВГнгд 5х35-1 (кму)</t>
  </si>
  <si>
    <t>ВВГнгд 5х50-1 (ожк)</t>
  </si>
  <si>
    <t>ВВГнгд 5х50-1 (кму)</t>
  </si>
  <si>
    <t>ВВГнгд 5х50-1 (км3)</t>
  </si>
  <si>
    <t>ВВГнгд 5х70-1 (кму)</t>
  </si>
  <si>
    <t>ВВГнгд 5х95-1 (кму)</t>
  </si>
  <si>
    <t>ВВГнгд 5х120-1 (см)</t>
  </si>
  <si>
    <t>ВВГнгд 5х150-1 (см)</t>
  </si>
  <si>
    <t>ВВГнгд 5х185-1 (см)</t>
  </si>
  <si>
    <t>ВВГнгд 5х240-1 (см)</t>
  </si>
  <si>
    <t>ВВГнгд 3х50-6 (ожк)</t>
  </si>
  <si>
    <t>ВВГнгд 3х120-6 (см)</t>
  </si>
  <si>
    <t>ВВГнгд 3х185-6 (см)</t>
  </si>
  <si>
    <t>ВВГнгд 3х240-6 (см)</t>
  </si>
  <si>
    <t>ВВГз 2х1,5-380 (ожк)</t>
  </si>
  <si>
    <t>ВВГз 2х2,5-380 (ожк)</t>
  </si>
  <si>
    <t>ВВГз 2х4-380 (ожк)</t>
  </si>
  <si>
    <t>ВВГз 2х6-380 (ожк)</t>
  </si>
  <si>
    <t>ВВГз 2х10-380 (ожк)</t>
  </si>
  <si>
    <t>ВВГз 2х16-380 (ожк)</t>
  </si>
  <si>
    <t>ВВГз 2х25-380 (ожк)</t>
  </si>
  <si>
    <t>ВВГз 2х35-380 (ожк)</t>
  </si>
  <si>
    <t>ВВГз 2х35-380 (кму)</t>
  </si>
  <si>
    <t>ВВГз 2х50-380 (ожк)</t>
  </si>
  <si>
    <t>ВВГз 2х50-380 (кму)</t>
  </si>
  <si>
    <t>ВВГз 2х70-380 (сег.у)</t>
  </si>
  <si>
    <t>ВВГз 2х95-380 (сег.у)</t>
  </si>
  <si>
    <t>ВВГз 3х1,5-380(ожк)</t>
  </si>
  <si>
    <t>ВВГз 3х2,5-380(ожк)</t>
  </si>
  <si>
    <t>ВВГз 3х4-380(ожк)</t>
  </si>
  <si>
    <t>ВВГз 3х6-380(ожк)</t>
  </si>
  <si>
    <t>ВВГз 3х10-380(ожк)</t>
  </si>
  <si>
    <t>ВВГз 3х16-380(ожк)</t>
  </si>
  <si>
    <t>ВВГз 3х25-380(ожк)</t>
  </si>
  <si>
    <t>ВВГз 3х35-380(ожк)</t>
  </si>
  <si>
    <t>ВВГз 3х35-380(кму)</t>
  </si>
  <si>
    <t>ВВГз 3х50-380(кму)</t>
  </si>
  <si>
    <t>ВВГз 3х70-380(см)</t>
  </si>
  <si>
    <t>ВВГз 3х95-380(см)</t>
  </si>
  <si>
    <t>ВВГз 3х120-380(см)</t>
  </si>
  <si>
    <t>ВВГз 3х2,5+1х1,5-380(ожк)</t>
  </si>
  <si>
    <t>ВВГз 3х4+1х2,5-380(ожк)</t>
  </si>
  <si>
    <t>ВВГз 3х6+1х4-380(ожк)</t>
  </si>
  <si>
    <t>ВВГз 3х10+1х6-380(ожк)</t>
  </si>
  <si>
    <t>ВВГз 3х16+1х6-380(ожк)</t>
  </si>
  <si>
    <t>ВВГз 3х25+1х16-380(ожк)</t>
  </si>
  <si>
    <t>ВВГз 3х35+1х16-380(ожк)</t>
  </si>
  <si>
    <t>ВВГз 3х35+1х16-380(кму)</t>
  </si>
  <si>
    <t>ВВГз 3х50+1х25-380(кму)</t>
  </si>
  <si>
    <t>ВВГз 3х70+1х35-380 (см)(ожк)</t>
  </si>
  <si>
    <t>ВВГз 3х70+1х35-380 (см)(кму)</t>
  </si>
  <si>
    <t>ВВГз 3х95+1х50-380 (см)(ожк)</t>
  </si>
  <si>
    <t>ВВГз 3х95+1х50-380 (см)(кму)</t>
  </si>
  <si>
    <t>ВВГз 3х120+1х70-380 (см)(кму)</t>
  </si>
  <si>
    <t>ВВГз 4х1,5-380(ожк)</t>
  </si>
  <si>
    <t>ВВГз 4х2,5-380(ожк)</t>
  </si>
  <si>
    <t>ВВГз 4х4-380(ожк)</t>
  </si>
  <si>
    <t>ВВГз 4х6-380(ожк)</t>
  </si>
  <si>
    <t>ВВГз 4х10-380(ожк)</t>
  </si>
  <si>
    <t>ВВГз 4х16-380(ожк)</t>
  </si>
  <si>
    <t>ВВГз 4х25-380(ожк)</t>
  </si>
  <si>
    <t>ВВГз 4х35-380(ожк)</t>
  </si>
  <si>
    <t>ВВГз 4х35-380(кму)</t>
  </si>
  <si>
    <t>ВВГз 4х50-380(ожк)</t>
  </si>
  <si>
    <t>ВВГз 4х50-380(кму)</t>
  </si>
  <si>
    <t>ВВГз 4х70-380(см)</t>
  </si>
  <si>
    <t>ВВГз 4х95-380(см)</t>
  </si>
  <si>
    <t>ВВГз 4х120-380(см)</t>
  </si>
  <si>
    <t>ВВГз 2х1,5-660 (ожк)</t>
  </si>
  <si>
    <t>ВВГз 2х2,5-660 (ожк)</t>
  </si>
  <si>
    <t>ВВГз 2х4-660 (ожк)</t>
  </si>
  <si>
    <t>ВВГз 2х6-660 (ожк)</t>
  </si>
  <si>
    <t>ВВГз 2х10-660 (ожк)</t>
  </si>
  <si>
    <t>ВВГз 2х16-660 (ожк)</t>
  </si>
  <si>
    <t>ВВГз 2х25-660 (ожк)</t>
  </si>
  <si>
    <t>ВВГз 2х35-660 (ожк)</t>
  </si>
  <si>
    <t>ВВГз 2х35-660 (кму)</t>
  </si>
  <si>
    <t>ВВГз 2х50-660 (ожк)</t>
  </si>
  <si>
    <t>ВВГз 2х50-660 (кму)</t>
  </si>
  <si>
    <t>ВВГз 3х1,5-660 (ожк)</t>
  </si>
  <si>
    <t>ВВГз 3х2,5-660 (ожк)</t>
  </si>
  <si>
    <t>ВВГз 3х4-660 (ожк)</t>
  </si>
  <si>
    <t>ВВГз 3х6-660 (ожк)</t>
  </si>
  <si>
    <t>ВВГз 3х10-660 (ожк)</t>
  </si>
  <si>
    <t>ВВГз 3х16-660 (ожк)</t>
  </si>
  <si>
    <t>ВВГз 3х25-660 (ожк)</t>
  </si>
  <si>
    <t>ВВГз 3х35-660 (ожк)</t>
  </si>
  <si>
    <t>ВВГз 3х35-660 (кму)</t>
  </si>
  <si>
    <t>ВВГз 3х50-660 (ожк)</t>
  </si>
  <si>
    <t>ВВГз 3х50-660 (кму)</t>
  </si>
  <si>
    <t>ВВГз 3х2,5+1х1,5-660 (ожк)</t>
  </si>
  <si>
    <t>ВВГз 3х4+1х2,5-660 (ожк)</t>
  </si>
  <si>
    <t>ВВГз 3х6+1х4-660 (ожк)</t>
  </si>
  <si>
    <t>ВВГз 3х10+1х6-660 (ожк)</t>
  </si>
  <si>
    <t>ВВГз 3х16+1х10-660 (ожк)</t>
  </si>
  <si>
    <t>ВВГз 3х25+1х16-660 (ожк)(ожк)</t>
  </si>
  <si>
    <t>ВВГз 3х35+1х16-660 (ожк)</t>
  </si>
  <si>
    <t>ВВГз 3х35+1х16-660(кму)(ожк)</t>
  </si>
  <si>
    <t>ВВГз 4х1,5-660 (ожк)</t>
  </si>
  <si>
    <t>ВВГз 4х2,5-660 (ожк)</t>
  </si>
  <si>
    <t>ВВГз 4х4-660 (ожк)</t>
  </si>
  <si>
    <t>ВВГз 4х6-660 (ожк)</t>
  </si>
  <si>
    <t>ВВГз 4х10-660 (ожк)</t>
  </si>
  <si>
    <t>ВВГз 4х16-660 (ожк)</t>
  </si>
  <si>
    <t>ВВГз 4х25-660 (ожк)</t>
  </si>
  <si>
    <t>ВВГз 4х35-660 (ожк)</t>
  </si>
  <si>
    <t>ВВГз 4х35-660 (кму)</t>
  </si>
  <si>
    <t>ВВГз 4х50-660 (ожк)</t>
  </si>
  <si>
    <t>ВВГз 4х50-660 (кму)</t>
  </si>
  <si>
    <t>ВВГз 5х10-660 (ожк)</t>
  </si>
  <si>
    <t>ВВГз 2х1,5-1 (ожк)</t>
  </si>
  <si>
    <t>ВВГз 2х2,5-1 (ожк)</t>
  </si>
  <si>
    <t>ВВГз 2х4-1 (ожк)</t>
  </si>
  <si>
    <t>ВВГз 2х6-1 (ожк)</t>
  </si>
  <si>
    <t>ВВГз 2х10-1 (ожк)</t>
  </si>
  <si>
    <t>ВВГз 2х16-1 (ожк)</t>
  </si>
  <si>
    <t>ВВГз 2х25-1 (ожк)</t>
  </si>
  <si>
    <t>ВВГз 2х35-1 (ожк)</t>
  </si>
  <si>
    <t>ВВГз 2х35-1 (кму)</t>
  </si>
  <si>
    <t>ВВГз 2х50-1 (ожк)</t>
  </si>
  <si>
    <t>ВВГз 2х50-1 (кму)</t>
  </si>
  <si>
    <t>ВВГз 2х70-1 (сег.у)</t>
  </si>
  <si>
    <t>ВВГз 2х95-1 (сег.у)</t>
  </si>
  <si>
    <t>ВВГз 2х120-1 (сег.у)</t>
  </si>
  <si>
    <t>ВВГз 3х1,5-1 (ожк)</t>
  </si>
  <si>
    <t>ВВГз 3х2,5-1 (ожк)</t>
  </si>
  <si>
    <t>ВВГз 3х4-1 (ожк)</t>
  </si>
  <si>
    <t>ВВГз 3х6-1 (ожк)</t>
  </si>
  <si>
    <t>ВВГз 3х10-1 (ожк)</t>
  </si>
  <si>
    <t>ВВГз 3х16-1 (ожк)</t>
  </si>
  <si>
    <t>ВВГз 3х25-1 (ожк)</t>
  </si>
  <si>
    <t>ВВГз 3х35-1 (ожк)</t>
  </si>
  <si>
    <t>ВВГз 3х35-1 (кму)</t>
  </si>
  <si>
    <t>ВВГз 3х50-1 (ожк)</t>
  </si>
  <si>
    <t>ВВГз 3х50-1 (кму)</t>
  </si>
  <si>
    <t>ВВГз 3х70-1 (см)</t>
  </si>
  <si>
    <t>ВВГз 3х95-1 (см)</t>
  </si>
  <si>
    <t>ВВГз 3х120-1 (см)</t>
  </si>
  <si>
    <t>ВВГз 3х150-1 (см)</t>
  </si>
  <si>
    <t>ВВГз 3х185-1 (см)</t>
  </si>
  <si>
    <t>ВВГз 3х240-1 (см)</t>
  </si>
  <si>
    <t>ВВГз 3х2,5+1х1,5-1 (ожк)</t>
  </si>
  <si>
    <t>ВВГз 3х4+1х2,5-1 (ожк)</t>
  </si>
  <si>
    <t>ВВГз 3х6+1х4-1 (ожк)</t>
  </si>
  <si>
    <t>ВВГз 3х10+1х6-1 (ожк)</t>
  </si>
  <si>
    <t>ВВГз 3х16+1х10-1 (ожк)</t>
  </si>
  <si>
    <t>ВВГз 3х25+1х16-1 (ожк)</t>
  </si>
  <si>
    <t>ВВГз 3х35+1х16-1 (ожк)</t>
  </si>
  <si>
    <t>ВВГз 3х35+1х16-1 (кму)</t>
  </si>
  <si>
    <t>ВВГз 3х50+1х25-1 (ожк)</t>
  </si>
  <si>
    <t>ВВГз 3х50+1х25-1 (кму)</t>
  </si>
  <si>
    <t>ВВГз 3х70+1х35-1 (см)(ожк)</t>
  </si>
  <si>
    <t>ВВГз 3х120+1х70-1 (см)(кму)</t>
  </si>
  <si>
    <t>ВВГз 3х240+1х120-1 (см)(кму)</t>
  </si>
  <si>
    <t>ВВГз 3х150+1х70-1 (см)(кму)</t>
  </si>
  <si>
    <t>ВВГз 3х185+1х95-1 (см)(кму)</t>
  </si>
  <si>
    <t>ВВГз 4х1,5-1 (ожк)</t>
  </si>
  <si>
    <t>ВВГз 4х1,5-1 (км5)</t>
  </si>
  <si>
    <t>ВВГз 4х2,5-1 (ожк)</t>
  </si>
  <si>
    <t>ВВГз 4х4-1 (ожк)</t>
  </si>
  <si>
    <t>ВВГз 4х6-1 (ожк)</t>
  </si>
  <si>
    <t>ВВГз 4х10-1 (ожк)</t>
  </si>
  <si>
    <t>ВВГз 4х16-1 (ожк)</t>
  </si>
  <si>
    <t>ВВГз 4х25-1 (ожк)</t>
  </si>
  <si>
    <t>ВВГз 4х35-1 (ожк)</t>
  </si>
  <si>
    <t>ВВГз 4х35-1 (кму)</t>
  </si>
  <si>
    <t>ВВГз 4х50-1 (ожк)</t>
  </si>
  <si>
    <t>ВВГз 4х50-1 (кму)</t>
  </si>
  <si>
    <t>ВВГз 4х70-1 (см)</t>
  </si>
  <si>
    <t>ВВГз 4х95-1 (см)</t>
  </si>
  <si>
    <t>ВВГз 4х120-1 (см)</t>
  </si>
  <si>
    <t>ВВГз 4х150-1 (см)</t>
  </si>
  <si>
    <t>ВВГз 5х1,5-1 (ожк)</t>
  </si>
  <si>
    <t>ВВГз 5х2,5-1 (ожк)</t>
  </si>
  <si>
    <t>ВВГз 5х4-1 (ожк)</t>
  </si>
  <si>
    <t>ВВГз 5х6-1 (ожк)</t>
  </si>
  <si>
    <t>ВВГз 5х10-1 (ожк)</t>
  </si>
  <si>
    <t>ВВГз 5х16-1 (ожк)</t>
  </si>
  <si>
    <t>ВВГз 5х35-1 (ожк)</t>
  </si>
  <si>
    <t>ВВГзнг 2х1,5-380 (ожк)</t>
  </si>
  <si>
    <t>ВВГзнг 2х2,5-380 (ожк)</t>
  </si>
  <si>
    <t>ВВГзнг 2х4-380 (ожк)</t>
  </si>
  <si>
    <t>ВВГзнг 2х6-380 (ожк)</t>
  </si>
  <si>
    <t>ВВГзнг 2х10-380 (ожк)</t>
  </si>
  <si>
    <t>ВВГзнг 2х16-380 (ожк)</t>
  </si>
  <si>
    <t>ВВГзнг 2х25-380 (ожк)</t>
  </si>
  <si>
    <t>ВВГзнг 2х35-380 (ожк)</t>
  </si>
  <si>
    <t>ВВГзнг 2х35-380 (кму)</t>
  </si>
  <si>
    <t>ВВГзнг 2х50-380 (ожк)</t>
  </si>
  <si>
    <t>ВВГзнг 3х1,5-380(ожк)</t>
  </si>
  <si>
    <t>ВВГзнг 3х2,5-380(ожк)</t>
  </si>
  <si>
    <t>ВВГзнг 3х4-380(ожк)</t>
  </si>
  <si>
    <t>ВВГзнг 3х6-380(ожк)</t>
  </si>
  <si>
    <t>ВВГзнг 3х10-380(ожк)</t>
  </si>
  <si>
    <t>ВВГзнг 3х16-380(ожк)</t>
  </si>
  <si>
    <t>ВВГзнг 3х25-380(ожк)</t>
  </si>
  <si>
    <t>ВВГзнг 3х35-380(ожк)</t>
  </si>
  <si>
    <t>ВВГзнг 3х70-380(см)</t>
  </si>
  <si>
    <t>ВВГзнг 3х95-380(см)</t>
  </si>
  <si>
    <t>ВВГзнг 3х2,5+1х1,5-380 (ожк)</t>
  </si>
  <si>
    <t>ВВГзнг 3х4+1х2,5-380 (ожк)</t>
  </si>
  <si>
    <t>ВВГзнг 3х6+1х4-380 (ожк)</t>
  </si>
  <si>
    <t>ВВГзнг 3х10+1х6-380 (ожк)</t>
  </si>
  <si>
    <t>ВВГзнг 3х16+1х6-380 (ожк)</t>
  </si>
  <si>
    <t>ВВГзнг 3х25+1х16-380 (ожк)</t>
  </si>
  <si>
    <t>ВВГзнг 3х35+1х16-380 (ожк)</t>
  </si>
  <si>
    <t>ВВГзнг 3х50+1х25-380 (ожк)</t>
  </si>
  <si>
    <t>ВВГзнг 3х70+1х35-380 (см)(ожк)</t>
  </si>
  <si>
    <t>ВВГзнг 3х95+1х50-380 (см)(ожк)</t>
  </si>
  <si>
    <t>ВВГзнг 4х1,5-380(ожк)</t>
  </si>
  <si>
    <t>ВВГзнг 4х2,5-380(ожк)</t>
  </si>
  <si>
    <t>ВВГзнг 4х4-380(ожк)</t>
  </si>
  <si>
    <t>ВВГзнг 4х6-380(ожк)</t>
  </si>
  <si>
    <t>ВВГзнг 4х10-380(ожк)</t>
  </si>
  <si>
    <t>ВВГзнг 4х16-380(ожк)</t>
  </si>
  <si>
    <t>ВВГзнг 4х25-380(ожк)</t>
  </si>
  <si>
    <t>ВВГзнг 4х35-380(ожк)</t>
  </si>
  <si>
    <t>ВВГзнг 4х50-380(ожк)</t>
  </si>
  <si>
    <t>ВВГзнг 4х70-380(см)</t>
  </si>
  <si>
    <t>ВВГзнг 4х95-380(см)</t>
  </si>
  <si>
    <t>ВВГзнг 2х1,5-660 (ожк)</t>
  </si>
  <si>
    <t>ВВГзнг 2х2,5-660 (ожк)</t>
  </si>
  <si>
    <t>ВВГзнг 2х4-660 (ожк)</t>
  </si>
  <si>
    <t>ВВГзнг 2х6-660 (ожк)</t>
  </si>
  <si>
    <t>ВВГзнг 2х10-660 (ожк)</t>
  </si>
  <si>
    <t>ВВГзнг 2х16-660 (ожк)</t>
  </si>
  <si>
    <t>ВВГзнг 2х25-660 (ожк)</t>
  </si>
  <si>
    <t>ВВГзнг 2х35-660 (ожк)</t>
  </si>
  <si>
    <t>ВВГзнг 2х50-660 (ожк)</t>
  </si>
  <si>
    <t>ВВГзнг 3х1,5-660 (ожк)</t>
  </si>
  <si>
    <t>ВВГзнг 3х2,5-660 (ожк)</t>
  </si>
  <si>
    <t>ВВГзнг 3х4-660 (ожк)</t>
  </si>
  <si>
    <t>ВВГзнг 3х6-660 (ожк)</t>
  </si>
  <si>
    <t>ВВГзнг 3х10-660 (ожк)</t>
  </si>
  <si>
    <t>ВВГзнг 3х16-660 (ожк)</t>
  </si>
  <si>
    <t>ВВГзнг 3х25-660 (ожк)</t>
  </si>
  <si>
    <t>ВВГзнг 3х35-660 (ожк)</t>
  </si>
  <si>
    <t>ВВГзнг 3х50-660 (ожк)</t>
  </si>
  <si>
    <t>ВВГзнг 3х2,5+1х1,5-660 (ожк)</t>
  </si>
  <si>
    <t>ВВГзнг 3х4+1х2,5-660 (ожк)</t>
  </si>
  <si>
    <t>ВВГзнг 3х6+1х4-660 (ожк)</t>
  </si>
  <si>
    <t>ВВГзнг 3х10+1х6-660 (ожк)</t>
  </si>
  <si>
    <t>ВВГзнг 3х16+1х10-660 (ожк)</t>
  </si>
  <si>
    <t>ВВГзнг 3х25+1х16-660 (ожк)</t>
  </si>
  <si>
    <t>ВВГзнг 3х35+1х16-660 (ожк)</t>
  </si>
  <si>
    <t>ВВГзнг 4х1,5-660 (ожк)</t>
  </si>
  <si>
    <t>ВВГзнг 4х2,5-660 (ожк)</t>
  </si>
  <si>
    <t>ВВГзнг 4х4-660 (ожк)</t>
  </si>
  <si>
    <t>ВВГзнг 4х6-660 (ожк)</t>
  </si>
  <si>
    <t>ВВГзнг 4х10-660 (ожк)</t>
  </si>
  <si>
    <t>ВВГзнг 4х16-660 (ожк)</t>
  </si>
  <si>
    <t>ВВГзнг 4х25-660 (ожк)</t>
  </si>
  <si>
    <t>ВВГзнг 4х35-660 (ожк)</t>
  </si>
  <si>
    <t>ВВГзнг 4х50-660 (ожк)</t>
  </si>
  <si>
    <t>ВВГзнг 5х1,5-660 (ожк)</t>
  </si>
  <si>
    <t>ВВГзнг 5х4-660 (ожк)</t>
  </si>
  <si>
    <t>ВВГзнг 5х6-660 (ожк)</t>
  </si>
  <si>
    <t>ВВГзнг 2х1,5-1 (ожк)</t>
  </si>
  <si>
    <t>ВВГзнг 2х2,5-1 (ожк)</t>
  </si>
  <si>
    <t>ВВГзнг 2х4-1 (ожк)</t>
  </si>
  <si>
    <t>ВВГзнг 2х6-1 (ожк)</t>
  </si>
  <si>
    <t>ВВГзнг 2х10-1 (ожк)</t>
  </si>
  <si>
    <t>ВВГзнг 2х16-1 (ожк)</t>
  </si>
  <si>
    <t>ВВГзнг 2х25-1 (ожк)</t>
  </si>
  <si>
    <t>ВВГзнг 2х35-1 (ожк)</t>
  </si>
  <si>
    <t>ВВГзнг 2х50 (ожк)</t>
  </si>
  <si>
    <t>ВВГзнг 2х70 (сег.у)</t>
  </si>
  <si>
    <t>ВВГзнг 2х95 (сег.у)</t>
  </si>
  <si>
    <t>ВВГзнг 3х1,5-1 (ожк)</t>
  </si>
  <si>
    <t>ВВГзнг 3х2,5-1 (ожк)</t>
  </si>
  <si>
    <t>ВВГзнг 3х4-1 (ожк)</t>
  </si>
  <si>
    <t>ВВГзнг 3х6-1 (ожк)</t>
  </si>
  <si>
    <t>ВВГзнг 3х10-1 (ожк)</t>
  </si>
  <si>
    <t>ВВГзнг 3х16-1 (ожк)</t>
  </si>
  <si>
    <t>ВВГзнг 3х25-1 (ожк)</t>
  </si>
  <si>
    <t>ВВГзнг 3х35-1 (ожк)</t>
  </si>
  <si>
    <t>ВВГзнг 3х50-1 (ожк)</t>
  </si>
  <si>
    <t>ВВГзнг 3х70-1 (см)</t>
  </si>
  <si>
    <t>ВВГзнг 3х95-1 (см)</t>
  </si>
  <si>
    <t>ВВГзнг 3х120-1 (см)</t>
  </si>
  <si>
    <t>ВВГзнг 3х2,5+1х1,5-1 (ожк)</t>
  </si>
  <si>
    <t>ВВГзнг 3х4+1х2,5-1 (ожк)</t>
  </si>
  <si>
    <t>ВВГзнг 3х6+1х4-1 (ожк)</t>
  </si>
  <si>
    <t>ВВГзнг 3х10+1х6-1 (ожк)</t>
  </si>
  <si>
    <t>ВВГзнг 3х16+1х10-1 (ожк)</t>
  </si>
  <si>
    <t>ВВГзнг 3х25+1х16-1 (ожк)</t>
  </si>
  <si>
    <t>ВВГзнг 3х150+1х70-1 (см)(кму)</t>
  </si>
  <si>
    <t>ВВГзнг 3х185+1х95-1 (см)(кму)</t>
  </si>
  <si>
    <t>ВВГзнг 4х1,5-1 (ожк)</t>
  </si>
  <si>
    <t>ВВГзнг 4х2,5-1 (ожк)</t>
  </si>
  <si>
    <t>ВВГзнг 4х4-1 (ожк)</t>
  </si>
  <si>
    <t>ВВГзнг 4х6-1 (ожк)</t>
  </si>
  <si>
    <t>ВВГзнг 4х10-1 (ожк)</t>
  </si>
  <si>
    <t>ВВГзнг 4х16-1 (ожк)</t>
  </si>
  <si>
    <t>ВВГзнг 4х25-1 (ожк)</t>
  </si>
  <si>
    <t>ВВГзнг 4х35-1 (ожк)</t>
  </si>
  <si>
    <t>ВВГзнг 4х50-1 (ожк)</t>
  </si>
  <si>
    <t>ВВГзнг 4х70-1 (см)</t>
  </si>
  <si>
    <t>ВВГзнг 4х95-1 (см)</t>
  </si>
  <si>
    <t>ВВГзнг 4х120-1 (см)</t>
  </si>
  <si>
    <t>ВВГзнг 4х150-1 (см)</t>
  </si>
  <si>
    <t>ВВГзнг 4х185-1 (см)</t>
  </si>
  <si>
    <t>ВВГзнг 5х1,5-1 (ожк)</t>
  </si>
  <si>
    <t>ВВГзнг 5х2,5-1 (ожк)</t>
  </si>
  <si>
    <t>ВВГзнг 5х4-1 (ожк)</t>
  </si>
  <si>
    <t>ВВГзнг 5х6-1 (ожк)</t>
  </si>
  <si>
    <t>ВВГзнг 5х10-1 (ожк)</t>
  </si>
  <si>
    <t>ВВГзнг 5х70-1 (кму)</t>
  </si>
  <si>
    <t>ВВГзнг 5х95-1 (кму)</t>
  </si>
  <si>
    <t>ВВГзнгд 2х1,5-660 (ожк)</t>
  </si>
  <si>
    <t>ВВГзнгд 3х1,5-660 (ожк)</t>
  </si>
  <si>
    <t>ВВГзнгд 3х2,5-660 (ожк)</t>
  </si>
  <si>
    <t>ВВГзнгд 2х2,5-1 (ожк)</t>
  </si>
  <si>
    <t>ВВГзнгд 3х1,5-1 (ожк)</t>
  </si>
  <si>
    <t>ВВГзнгд 3х2,5-1 (ожк)</t>
  </si>
  <si>
    <t>ВВГЭ 2х1,5-1(ожк)</t>
  </si>
  <si>
    <t>ВВГЭ 3х185+1х120-1 (кму)</t>
  </si>
  <si>
    <t>ВВГЭ 3х185+1х120-1 (см)</t>
  </si>
  <si>
    <t>ВВГЭнг 2х2,5-660 (ожк)</t>
  </si>
  <si>
    <t>ВВГЭнг 2х4-660 (ожк)</t>
  </si>
  <si>
    <t>ВВГЭнг 2х6-660 (ожк)</t>
  </si>
  <si>
    <t>ВВГЭнг 2х35-660 (ожк)</t>
  </si>
  <si>
    <t>ВВГЭнг 4х4-660 (ожк)</t>
  </si>
  <si>
    <t>ВВГЭнг 4х6-660 (ожк)</t>
  </si>
  <si>
    <t>ВВГЭнг 3х6-1 (ожк)</t>
  </si>
  <si>
    <t>ВВГЭнг 3х35+1х16-1 (км3)</t>
  </si>
  <si>
    <t>ВВГЭнг 3х120+1х70-1 (км3)</t>
  </si>
  <si>
    <t>ВВГЭнг 4х16-1 (ожк)</t>
  </si>
  <si>
    <t>ВВГЭнг 4х95-1 (см)</t>
  </si>
  <si>
    <t>ВВГЭнгд 4х2,5-660 (ожк)</t>
  </si>
  <si>
    <t>ВВГЭнгд 3х240+1х120-1 (см)</t>
  </si>
  <si>
    <t>ВВГЭнгд 4х1,5-1 (км)</t>
  </si>
  <si>
    <t>ВВГЭнгд 4х2,5-1 (км)</t>
  </si>
  <si>
    <t>ВВГЭнгд 4х16-1 (ожк)</t>
  </si>
  <si>
    <t>ВВГЭнгд 4х35-1 (ожк)</t>
  </si>
  <si>
    <t>ВВГЭнгд 4х50-1 (ожк)</t>
  </si>
  <si>
    <t>ВВГЭнгд 4х95-1 (см)</t>
  </si>
  <si>
    <t>ВВГЭнгд 4х150-1 (см)</t>
  </si>
  <si>
    <t>ВВГЭнгд 4х185-1 (см)</t>
  </si>
  <si>
    <t>ВВГЭнгд 5х120-1 (см)</t>
  </si>
  <si>
    <t>ВВГЭнгд 5х150-1 (см)</t>
  </si>
  <si>
    <t>ВВГЭнгд 5х185-1 (см)</t>
  </si>
  <si>
    <t>ВВГЭнгд 5х240-1 (см)</t>
  </si>
  <si>
    <t>ВВГ-П 2х1,5-660 (ожк)</t>
  </si>
  <si>
    <t>ВВГ-П 2х2,5-660 (ожк)</t>
  </si>
  <si>
    <t>ВВГ-П 2х4-660 (ожк)</t>
  </si>
  <si>
    <t>ВВГ-П 2х6-660 (ожк)</t>
  </si>
  <si>
    <t>ВВГ-П 3х1,5-660 (ожк)</t>
  </si>
  <si>
    <t>ВВГ-П 3х2,5-660 (ожк)</t>
  </si>
  <si>
    <t>ВВГ-П 3х4-660 (ожк)</t>
  </si>
  <si>
    <t>ВВГ-П 3х6-660 (ожк)</t>
  </si>
  <si>
    <t>ВВГнг-П 2х1,5-660 (ожк)</t>
  </si>
  <si>
    <t>ВВГнг-П 2х2,5-660 (ожк)</t>
  </si>
  <si>
    <t>ВВГнг-П 2х2,5</t>
  </si>
  <si>
    <t>ВВГнг-П 2х4-660 (ожк)</t>
  </si>
  <si>
    <t>ВВГнг-П 2х6-660 (ожк)</t>
  </si>
  <si>
    <t>ВВГнг-П 2х10-660 (ожк)</t>
  </si>
  <si>
    <t>ВВГнг-П 3х1,5-660 (ожк)</t>
  </si>
  <si>
    <t>ВВГнг-П 3х2,5-660 (ожк)</t>
  </si>
  <si>
    <t>ВВГнг-П 3х2,5</t>
  </si>
  <si>
    <t>ВВГнг-П 3х4-660 (ожк)</t>
  </si>
  <si>
    <t>ВВГнг-П 3х6-660 (ожк)</t>
  </si>
  <si>
    <t>ВВГнг-П 3х10-660 (ожк)</t>
  </si>
  <si>
    <t>ВВГнгд-П 2х1,5-660 (ожк)</t>
  </si>
  <si>
    <t>ВВГнгд-П 2х2,5-660 (ожк)</t>
  </si>
  <si>
    <t>ВВГнгд-П 2х4-660 (ожк)</t>
  </si>
  <si>
    <t>ВВГнгд-П 2х6-660 (ожк)</t>
  </si>
  <si>
    <t>ВВГнгд-П 2х10-660 (ожк)</t>
  </si>
  <si>
    <t>ВВГнгд-П 3х1,5-660 (ожк)</t>
  </si>
  <si>
    <t>ВВГнгд-П 3х2,5-660 (ожк)</t>
  </si>
  <si>
    <t>ВВГнгд-П 3х4-660 (ожк)</t>
  </si>
  <si>
    <t>ВВГнгд-П 3х6-660 (ожк)</t>
  </si>
  <si>
    <t>ВВГнгд-П 3х10-660 (ожк)</t>
  </si>
  <si>
    <t>ВБбШв 1х1,5-380 (ожк) гр.А</t>
  </si>
  <si>
    <t>ВБбШв 1х1,5-660 (ожк) гр.А</t>
  </si>
  <si>
    <t>ВБбШв 1х10-380 (ожк) гр.А</t>
  </si>
  <si>
    <t>ВБбШв 1х10-660 (ожк) гр.А</t>
  </si>
  <si>
    <t>ВБбШв 1х120-1 (кму)(лент.</t>
  </si>
  <si>
    <t>ВБбШв 1х150-1 (кму)(лент.</t>
  </si>
  <si>
    <t>ВБбШв 1х16-380 (ожк) гр.А</t>
  </si>
  <si>
    <t>ВБбШв 1х16-660 (ожк) гр.А</t>
  </si>
  <si>
    <t>ВБбШв 1х185-1 (кму)(лент.</t>
  </si>
  <si>
    <t>ВБбШв 1х2,5-380 (ожк) гр.А</t>
  </si>
  <si>
    <t>ВБбШв 1х2,5-660 (ожк) гр.А</t>
  </si>
  <si>
    <t>ВБбШв 1х240-1 (кму)(лент.</t>
  </si>
  <si>
    <t>ВБбШв 1х25-380 (ожк) гр.А</t>
  </si>
  <si>
    <t>ВБбШв 1х25-660 (ожк) гр.А</t>
  </si>
  <si>
    <t>ВБбШв 1х300-1 (кму)(лент.</t>
  </si>
  <si>
    <t>ВБбШв 1х35-380 (ожк) гр.А</t>
  </si>
  <si>
    <t>ВБбШв 1х35-660 (ожк) гр.А</t>
  </si>
  <si>
    <t>ВБбШв 1х400-1 (кму)(лент.</t>
  </si>
  <si>
    <t>ВБбШв 1х4-380 (ожк) гр.А</t>
  </si>
  <si>
    <t>ВБбШв 1х4-660 (ожк) гр.А</t>
  </si>
  <si>
    <t>ВБбШв 1х500-1 (кму)(лент.</t>
  </si>
  <si>
    <t>ВБбШв 1х50-380 (ожк) гр.А</t>
  </si>
  <si>
    <t>ВБбШв 1х630-1 (кму)(лент.</t>
  </si>
  <si>
    <t>ВБбШв 1х6-380 (ожк) гр.А</t>
  </si>
  <si>
    <t>ВБбШв 1х6-660 (ожк) гр.А</t>
  </si>
  <si>
    <t>ВБбШв 1х70-1 (кму)</t>
  </si>
  <si>
    <t>ВБбШв 1х800-1 (кму) (лент,гр.А)</t>
  </si>
  <si>
    <t>ВБбШв 1х95-1 (кму)</t>
  </si>
  <si>
    <t>ВБбШв 2х1,5-1 (ожк) гр.А</t>
  </si>
  <si>
    <t>ВБбШв 2х1,5-380 (ожк) гр.А</t>
  </si>
  <si>
    <t>ВБбШв 2х1,5-660 (ожк) гр.А</t>
  </si>
  <si>
    <t>ВБбШв 2х10-1 (км) гр.А</t>
  </si>
  <si>
    <t>ВБбШв 2х10-1 (ожк) гр.А</t>
  </si>
  <si>
    <t>ВБбШв 2х10-380 (ожк) гр.А</t>
  </si>
  <si>
    <t>ВБбШв 2х10-660 (ожк) гр.А</t>
  </si>
  <si>
    <t>ВБбШв 2х120-1 (сег.у)(лент.</t>
  </si>
  <si>
    <t>ВБбШв 2х150-1 (сег.у)(лент.</t>
  </si>
  <si>
    <t>ВБбШв 2х16-1 (ожк) гр.А</t>
  </si>
  <si>
    <t>ВБбШв 2х16-380 (ожк) гр.А</t>
  </si>
  <si>
    <t>ВБбШв 2х16-660 (ожк) гр.А</t>
  </si>
  <si>
    <t>ВБбШв 2х2,5-1 (ожк) гр.А</t>
  </si>
  <si>
    <t>ВБбШв 2х2,5-380 (ожк) гр.А</t>
  </si>
  <si>
    <t>ВБбШв 2х2,5-660 (ожк) гр.А</t>
  </si>
  <si>
    <t>ВБбШв 2х25-1(ожк)гр.А(лент.</t>
  </si>
  <si>
    <t>ВБбШв 2х25-380 (ожк)(лент.гр.А</t>
  </si>
  <si>
    <t>ВБбШв 2х25-660 (ожк)(лент.гр.А</t>
  </si>
  <si>
    <t>ВБбШв 2х35-1(ожк)гр.А(лент.</t>
  </si>
  <si>
    <t>ВБбШв 2х35-380 (ожк)(лент.гр.А</t>
  </si>
  <si>
    <t>ВБбШв 2х4-1 (ожк) гр.А</t>
  </si>
  <si>
    <t>ВБбШв 2х4-380 (ожк) гр.А</t>
  </si>
  <si>
    <t>ВБбШв 2х4-660 (ожк) гр.А</t>
  </si>
  <si>
    <t>ВБбШв 2х50-1(ожк)гр.А(лент.</t>
  </si>
  <si>
    <t>ВБбШв 2х50-380 (ожк)(лент.гр.А</t>
  </si>
  <si>
    <t>ВБбШв 2х6-1 (ожк) гр.А</t>
  </si>
  <si>
    <t>ВБбШв 2х6-380 (ожк) гр.А</t>
  </si>
  <si>
    <t>ВБбШв 2х6-660 (ожк) гр.А</t>
  </si>
  <si>
    <t>ВБбШв 2х70-1 (сег.у)(лент.</t>
  </si>
  <si>
    <t>ВБбШв 2х95-1 (сег.у)(лент.</t>
  </si>
  <si>
    <t>ВБбШв 3х1,5-1 (ожк) гр.А</t>
  </si>
  <si>
    <t>ВБбШв 3х1,5-380 (ожк) гр.А</t>
  </si>
  <si>
    <t>ВБбШв 3х1,5-660 (ожк) гр.А</t>
  </si>
  <si>
    <t>ВБбШв 3х10+1х6,0-660 (ожк) гр.А</t>
  </si>
  <si>
    <t>ВБбШв 3х10+1х6-1 (ожк) гр.А</t>
  </si>
  <si>
    <t>ВБбШв 3х10+1х6-380 (ожк) гр.А</t>
  </si>
  <si>
    <t>ВБбШв 3х10-1 (ожк) гр.А</t>
  </si>
  <si>
    <t>ВБбШв 3х10-380 (ожк) гр.А</t>
  </si>
  <si>
    <t>ВБбШв 3х10-660 (ожк) гр.А</t>
  </si>
  <si>
    <t>ВБбШв 3х120+1х70-1 (см)(лент.</t>
  </si>
  <si>
    <t>ВБбШв 3х120-1 (см)(лент.</t>
  </si>
  <si>
    <t>ВБбШв 3х120-6 (см) гр.А</t>
  </si>
  <si>
    <t>ВБбШв 3х150+1х70-1 (см)(лент.</t>
  </si>
  <si>
    <t>ВБбШв 3х150-1 (см)(лент.</t>
  </si>
  <si>
    <t>ВБбШв 3х150-6 (см) гр.А</t>
  </si>
  <si>
    <t>ВБбШв 3х16+1х10-1 (ожк) гр.А</t>
  </si>
  <si>
    <t>ВБбШв 3х16+1х10-380 (ожк) гр.А</t>
  </si>
  <si>
    <t>ВБбШв 3х16+1х10-660 (ожк) гр.А</t>
  </si>
  <si>
    <t>ВБбШв 3х16-1 (ожк) гр.А</t>
  </si>
  <si>
    <t>ВБбШв 3х16-380 (ожк) гр.А</t>
  </si>
  <si>
    <t>ВБбШв 3х16-660 (ожк) гр.А</t>
  </si>
  <si>
    <t>ВБбШв 3х185+1х95-1 (см)(лент.</t>
  </si>
  <si>
    <t>ВБбШв 3х185-1 (см)(лент.</t>
  </si>
  <si>
    <t>ВБбШв 3х185-6 (см) гр.А</t>
  </si>
  <si>
    <t>ВБбШв 3х2,5+1х1,5-1 (ожк) гр.А</t>
  </si>
  <si>
    <t>ВБбШв 3х2,5+1х1,5-380(ожк)гр.А</t>
  </si>
  <si>
    <t>ВБбШв 3х2,5+1х1,5-660 (ожк) гр.А</t>
  </si>
  <si>
    <t>ВБбШв 3х2,5-1 (ожк) гр.А</t>
  </si>
  <si>
    <t>ВБбШв 3х2,5-380 (ожк) гр.А</t>
  </si>
  <si>
    <t>ВБбШв 3х2,5-660 (ожк) гр.А</t>
  </si>
  <si>
    <t>ВБбШв 3х240+1х120-1(см)(лент.</t>
  </si>
  <si>
    <t>ВБбШв 3х240-1 (см)(лент.</t>
  </si>
  <si>
    <t>ВБбШв 3х240-6 (см) гр.А</t>
  </si>
  <si>
    <t>ВБбШв 3х25+1х16-1(ожк)гр.А(лент.</t>
  </si>
  <si>
    <t>ВБбШв 3х25+1х16-380 (ожк)(лент.гр.А</t>
  </si>
  <si>
    <t>ВБбШв 3х25-1(ожк)гр.А(лент.</t>
  </si>
  <si>
    <t>ВБбШв 3х25-380 (ожк)(лент.гр.А</t>
  </si>
  <si>
    <t>ВБбШв 3х35+1х16-1(кму)гр.А(лент.</t>
  </si>
  <si>
    <t>ВБбШв 3х35+1х16-1(ожк)гр.А(лент.</t>
  </si>
  <si>
    <t>ВБбШв 3х35+1х16-380 (ожк)(лент.гр.А</t>
  </si>
  <si>
    <t>ВБбШв 3х35+1х25-1(см)гр.А(лент</t>
  </si>
  <si>
    <t>ВБбШв 3х35-1(ожк)гр.А(лент.</t>
  </si>
  <si>
    <t>ВБбШв 3х35-380 (ожк)(лент.гр.А</t>
  </si>
  <si>
    <t>ВБбШв 3х35-6 (ожк)гр.А</t>
  </si>
  <si>
    <t>ВБбШв 3х4,0+1х2,5-660 (ожк) гр.А</t>
  </si>
  <si>
    <t>ВБбШв 3х4+1х2,5-1 (ожк) гр.А</t>
  </si>
  <si>
    <t>ВБбШв 3х4+1х2,5-380 (ожк)гр.А</t>
  </si>
  <si>
    <t>ВБбШв 3х4-1 (ожк) гр.А</t>
  </si>
  <si>
    <t>ВБбШв 3х4-380 (ожк) гр.А</t>
  </si>
  <si>
    <t>ВБбШв 3х4-660 (ожк) гр.А</t>
  </si>
  <si>
    <t>ВБбШв 3х50+1х25-1(ожк)гр.А(лент.</t>
  </si>
  <si>
    <t>ВБбШв 3х50+1х25-1(см)гр.А(лент</t>
  </si>
  <si>
    <t>ВБбШв 3х50+1х25-380 (ожк)(лент.гр.А</t>
  </si>
  <si>
    <t>ВБбШв 3х50-1(ожк)гр.А(лент.</t>
  </si>
  <si>
    <t>ВБбШв 3х50-380 (ожк)(лент.гр.А</t>
  </si>
  <si>
    <t>ВБбШв 3х6,0+1х4,0-660 (ожк) гр.А</t>
  </si>
  <si>
    <t>ВБбШв 3х6,0-660 (ожк) гр.А</t>
  </si>
  <si>
    <t>ВБбШв 3х6+1х4-1 (ожк) гр.А</t>
  </si>
  <si>
    <t>ВБбШв 3х6+1х4-380 (ожк) гр.А</t>
  </si>
  <si>
    <t>ВБбШв 3х6-1 (ожк) гр.А</t>
  </si>
  <si>
    <t>ВБбШв 3х6-380 (ожк) гр.А</t>
  </si>
  <si>
    <t>ВБбШв 3х70+1х35-1 (см)(лент.</t>
  </si>
  <si>
    <t>ВБбШв 3х70+1х35-1 (см)(см)гр.А(лент)</t>
  </si>
  <si>
    <t>ВБбШв 3х70-1 (см)(лент.</t>
  </si>
  <si>
    <t>ВБбШв 3х70-6 (см) гр.А</t>
  </si>
  <si>
    <t>ВБбШв 3х95+1х50-1 (см)(лент.</t>
  </si>
  <si>
    <t>ВБбШв 3х95-1 (см)(лент.</t>
  </si>
  <si>
    <t>ВБбШв 3х95-6 (см) гр.А</t>
  </si>
  <si>
    <t>ВБбШв 4х1,5-1 (ожк) гр.А</t>
  </si>
  <si>
    <t>ВБбШв 4х1,5-380 (ожк) гр.А</t>
  </si>
  <si>
    <t>ВБбШв 4х1,5-660 (ожк) гр.А</t>
  </si>
  <si>
    <t>ВБбШв 4х10-1 (ожк) гр.А</t>
  </si>
  <si>
    <t>ВБбШв 4х10-380 (ожк) гр.А</t>
  </si>
  <si>
    <t>ВБбШв 4х10-660 (ожк) гр.А</t>
  </si>
  <si>
    <t>ВБбШв 4х120-1 (см)гр.Б(лент.</t>
  </si>
  <si>
    <t>ВБбШв 4х150-1 (см)гр.Б(лент.</t>
  </si>
  <si>
    <t>ВБбШв 4х16-1 (ожк) гр.А</t>
  </si>
  <si>
    <t>ВБбШв 4х16-380 (ожк) гр.А</t>
  </si>
  <si>
    <t>ВБбШв 4х16-660 (ожк) гр.А</t>
  </si>
  <si>
    <t>ВБбШв 4х185-1 (см)гр.Б(лент.</t>
  </si>
  <si>
    <t>ВБбШв 4х2,5-1 (ожк) гр.А</t>
  </si>
  <si>
    <t>ВБбШв 4х2,5-380 (ожк) гр.А</t>
  </si>
  <si>
    <t>ВБбШв 4х2,5-660 (ожк) гр.А</t>
  </si>
  <si>
    <t>ВБбШв 4х240-1 (см)гр.Б(лент.</t>
  </si>
  <si>
    <t>ВБбШв 4х25-1 (кму)гр.А(лент)</t>
  </si>
  <si>
    <t>ВБбШв 4х25-1(ожк)гр.А(лент.</t>
  </si>
  <si>
    <t>ВБбШв 4х25-380 (ожк)(лент.гр.А</t>
  </si>
  <si>
    <t>ВБбШв 4х35-1(кму)гр.А(лент.</t>
  </si>
  <si>
    <t>ВБбШв 4х35-1(ожк)гр.А(лент.</t>
  </si>
  <si>
    <t>ВБбШв 4х35-380 (ожк)(лент.гр.А</t>
  </si>
  <si>
    <t>ВБбШв 4х4-1 (ожк) гр.А</t>
  </si>
  <si>
    <t>ВБбШв 4х4-380 (ожк) гр.А</t>
  </si>
  <si>
    <t>ВБбШв 4х4-660 (ожк) гр.А</t>
  </si>
  <si>
    <t>ВБбШв 4х50-1(ожк)гр.А(лент.</t>
  </si>
  <si>
    <t>ВБбШв 4х50-380 (ожк)(лент.гр.А</t>
  </si>
  <si>
    <t>ВБбШв 4х6-1 (ожк) гр.А</t>
  </si>
  <si>
    <t>ВБбШв 4х6-380 (ожк) гр.А</t>
  </si>
  <si>
    <t>ВБбШв 4х6-660 (ожк) гр.А</t>
  </si>
  <si>
    <t>ВБбШв 4х70-1 (см)гр.Б(лент.</t>
  </si>
  <si>
    <t>ВБбШв 4х95-1 (см)гр.Б(лент.</t>
  </si>
  <si>
    <t>ВБбШв 5х1,5-1 (ожк) гр.А</t>
  </si>
  <si>
    <t>ВБбШв 5х1,5-380 (ожк) гр.А</t>
  </si>
  <si>
    <t>ВБбШв 5х1,5-660 (ожк) гр.А</t>
  </si>
  <si>
    <t>ВБбШв 5х10-1 (ожк) гр.А</t>
  </si>
  <si>
    <t>ВБбШв 5х10-380 (ожк) гр.А</t>
  </si>
  <si>
    <t>ВБбШв 5х10-660 (ожк) гр.А</t>
  </si>
  <si>
    <t>ВБбШв 5х120-1 (см) гр.А</t>
  </si>
  <si>
    <t>ВБбШв 5х150-1 (см) гр.А</t>
  </si>
  <si>
    <t>ВБбШв 5х16-1 (ожк) гр.А</t>
  </si>
  <si>
    <t>ВБбШв 5х16-380 (ожк) гр.А</t>
  </si>
  <si>
    <t>ВБбШв 5х16-660 (ожк) гр.А</t>
  </si>
  <si>
    <t>ВБбШв 5х185-1 (см) гр.А</t>
  </si>
  <si>
    <t>ВБбШв 5х2,5-1 (ожк) гр.А</t>
  </si>
  <si>
    <t>ВБбШв 5х2,5-380 (ожк) гр.А</t>
  </si>
  <si>
    <t>ВБбШв 5х2,5-660 (ожк) гр.А</t>
  </si>
  <si>
    <t>ВБбШв 5х240-1 (см) гр.А</t>
  </si>
  <si>
    <t>ВБбШв 5х25-1 (ожк)гр.А(лент.</t>
  </si>
  <si>
    <t>ВБбШв 5х35-1 (ожк)гр.А(лент.</t>
  </si>
  <si>
    <t>ВБбШв 5х4,0-380 (ожк) гр.А</t>
  </si>
  <si>
    <t>ВБбШв 5х4-1 (ожк) гр.А</t>
  </si>
  <si>
    <t>ВБбШв 5х4-660 (ожк) гр.А</t>
  </si>
  <si>
    <t>ВБбШв 5х50-1 (ожк)гр.А(лент.</t>
  </si>
  <si>
    <t>ВБбШв 5х6,0-380 (ожк) гр.А</t>
  </si>
  <si>
    <t>ВБбШв 5х6-1 (ожк) гр.А</t>
  </si>
  <si>
    <t>ВБбШв 5х6-660 (ожк) гр.А</t>
  </si>
  <si>
    <t>ВБбШвз 3х2,5-1 (ожк)</t>
  </si>
  <si>
    <t>ВБбШвз 4х16-1 (ожк)</t>
  </si>
  <si>
    <t>ВБбШвз 4х35-1 (ожк)</t>
  </si>
  <si>
    <t>ВБбШвз 4х50-1 (ожк)</t>
  </si>
  <si>
    <t>ВБбШвзнг 4х25-660 (ожк)</t>
  </si>
  <si>
    <t>ВБбШнг 1х1,5-380 (ожк)</t>
  </si>
  <si>
    <t>ВБбШнг 1х1,5-660 (ожк)</t>
  </si>
  <si>
    <t>ВБбШнг 1х10-380 (ожк)</t>
  </si>
  <si>
    <t>ВБбШнг 1х10-660 (ожк)</t>
  </si>
  <si>
    <t>ВБбШнг 1х120-1 (кму)(лент.</t>
  </si>
  <si>
    <t>ВБбШнг 1х120-3 (кму)</t>
  </si>
  <si>
    <t>ВБбШнг 1х150-3 (кму)</t>
  </si>
  <si>
    <t>ВБбШнг 1х16-380 (ожк)</t>
  </si>
  <si>
    <t>ВБбШнг 1х16-660 (ожк)</t>
  </si>
  <si>
    <t>ВБбШнг 1х185-1 (кму)(лент.</t>
  </si>
  <si>
    <t>ВБбШнг 1х185-3 (кму)</t>
  </si>
  <si>
    <t>ВБбШнг 1х2,5-380 (ожк)</t>
  </si>
  <si>
    <t>ВБбШнг 1х2,5-660 (ожк)</t>
  </si>
  <si>
    <t>ВБбШнг 1х240-1 (кму)(лент.</t>
  </si>
  <si>
    <t>ВБбШнг 1х240-3 (кму)</t>
  </si>
  <si>
    <t>ВБбШнг 1х25-1(ожк)</t>
  </si>
  <si>
    <t>ВБбШнг 1х25-380 (ожк)</t>
  </si>
  <si>
    <t>ВБбШнг 1х25-660 (ожк)</t>
  </si>
  <si>
    <t>ВБбШнг 1х300-1 (кму)(лент.</t>
  </si>
  <si>
    <t>ВБбШнг 1х300-3 (кму)</t>
  </si>
  <si>
    <t>ВБбШнг 1х35-1 (ожк)</t>
  </si>
  <si>
    <t>ВБбШнг 1х35-380 (ожк)</t>
  </si>
  <si>
    <t>ВБбШнг 1х35-660 (ожк)</t>
  </si>
  <si>
    <t>ВБбШнг 1х400-1 (кму)(лент.</t>
  </si>
  <si>
    <t>ВБбШнг 1х400-3 (кму)</t>
  </si>
  <si>
    <t>ВБбШнг 1х4-380 (ожк)</t>
  </si>
  <si>
    <t>ВБбШнг 1х4-660 (ожк)</t>
  </si>
  <si>
    <t>ВБбШнг 1х500-1 (кму)(лент.</t>
  </si>
  <si>
    <t>ВБбШнг 1х500-3 (кму)</t>
  </si>
  <si>
    <t>ВБбШнг 1х50-1 (ожк)</t>
  </si>
  <si>
    <t>ВБбШнг 1х50-380 (ожк)</t>
  </si>
  <si>
    <t>ВБбШнг 1х50-660 (ожк)</t>
  </si>
  <si>
    <t>ВБбШнг 1х625-3 (кму)</t>
  </si>
  <si>
    <t>ВБбШнг 1х6-380 (ожк)</t>
  </si>
  <si>
    <t>ВБбШнг 1х6-660 (ожк)</t>
  </si>
  <si>
    <t>ВБбШнг 1х70-1 (кму)</t>
  </si>
  <si>
    <t>ВБбШнг 1х70-380 (кму)</t>
  </si>
  <si>
    <t>ВБбШнг 1х95-1 (кму)</t>
  </si>
  <si>
    <t>ВБбШнг 1х95-380 (кму)</t>
  </si>
  <si>
    <t>ВБбШнг 2х1,5-1 (ожк)</t>
  </si>
  <si>
    <t>ВБбШнг 2х1,5-1 (ожк)гр.Б</t>
  </si>
  <si>
    <t>ВБбШнг 2х1,5-380 (ожк)</t>
  </si>
  <si>
    <t>ВБбШнг 2х1,5-660 (ожк)</t>
  </si>
  <si>
    <t>ВБбШнг 2х10-1 (ожк)</t>
  </si>
  <si>
    <t>ВБбШнг 2х10-1 (ожк)гр.Б</t>
  </si>
  <si>
    <t>ВБбШнг 2х10-380 (ожк)</t>
  </si>
  <si>
    <t>ВБбШнг 2х10-660 (ожк)</t>
  </si>
  <si>
    <t>ВБбШнг 2х120-1 (сег.у)(лент.</t>
  </si>
  <si>
    <t>ВБбШнг 2х150-1 (сег.у)(лент.</t>
  </si>
  <si>
    <t>ВБбШнг 2х16-1 (ожк)</t>
  </si>
  <si>
    <t>ВБбШнг 2х16-1 (ожк)(лент.</t>
  </si>
  <si>
    <t>ВБбШнг 2х16-380 (ожк)</t>
  </si>
  <si>
    <t>ВБбШнг 2х16-660 (ожк)</t>
  </si>
  <si>
    <t>ВБбШнг 2х2,5-1 (км)</t>
  </si>
  <si>
    <t>ВБбШнг 2х2,5-1 (ожк)</t>
  </si>
  <si>
    <t>ВБбШнг 2х2,5-1 (ожк)гр.Б</t>
  </si>
  <si>
    <t>ВБбШнг 2х2,5-380 (ожк)</t>
  </si>
  <si>
    <t>ВБбШнг 2х2,5-660 (ожк)</t>
  </si>
  <si>
    <t>ВБбШнг 2х25-1 (ожк)</t>
  </si>
  <si>
    <t>ВБбШнг 2х25-1 (ожк)(лент.</t>
  </si>
  <si>
    <t>ВБбШнг 2х25-380 (ожк)</t>
  </si>
  <si>
    <t>ВБбШнг 2х25-660 (ожк)</t>
  </si>
  <si>
    <t>ВБбШнг 2х35-1 (ожк)</t>
  </si>
  <si>
    <t>ВБбШнг 2х35-1 (ожк)(лент.</t>
  </si>
  <si>
    <t>ВБбШнг 2х35-380 (ожк)</t>
  </si>
  <si>
    <t>ВБбШнг 2х35-660 (ожк)</t>
  </si>
  <si>
    <t>ВБбШнг 2х4-1 (ожк)</t>
  </si>
  <si>
    <t>ВБбШнг 2х4-380 (ожк)</t>
  </si>
  <si>
    <t>ВБбШнг 2х4-660 (ожк)</t>
  </si>
  <si>
    <t>ВБбШнг 2х50-1 (ожк)</t>
  </si>
  <si>
    <t>ВБбШнг 2х50-1 (ожк)(лент.</t>
  </si>
  <si>
    <t>ВБбШнг 2х50-380 (ожк)</t>
  </si>
  <si>
    <t>ВБбШнг 2х50-660 (ожк)</t>
  </si>
  <si>
    <t>ВБбШнг 2х6-1 (ожк)</t>
  </si>
  <si>
    <t>ВБбШнг 2х6-380 (ожк)</t>
  </si>
  <si>
    <t>ВБбШнг 2х6-660 (ожк)</t>
  </si>
  <si>
    <t>ВБбШнг 2х70-1 (сег.у)(лент.</t>
  </si>
  <si>
    <t>ВБбШнг 2х95-1 (сег.у)(лент.</t>
  </si>
  <si>
    <t>ВБбШнг 3х1,5-1 (ожк)</t>
  </si>
  <si>
    <t>ВБбШнг 3х1,5-380 (ожк)</t>
  </si>
  <si>
    <t>ВБбШнг 3х1,5-660 (ожк)</t>
  </si>
  <si>
    <t>ВБбШнг 3х10+1х6-1 (ожк)</t>
  </si>
  <si>
    <t>ВБбШнг 3х10+1х6-380 (ожк)</t>
  </si>
  <si>
    <t>ВБбШнг 3х10+1х6-660 (ожк)</t>
  </si>
  <si>
    <t>ВБбШнг 3х10-1 (ожк)</t>
  </si>
  <si>
    <t>ВБбШнг 3х10-380 (ожк)</t>
  </si>
  <si>
    <t>ВБбШнг 3х10-660 (ожк)</t>
  </si>
  <si>
    <t>ВБбШнг 3х120+1х70-1(см)гр.А(лент.</t>
  </si>
  <si>
    <t>ВБбШнг 3х120-1 (см)гр.А(лент.</t>
  </si>
  <si>
    <t>ВБбШнг 3х120-6 (см)</t>
  </si>
  <si>
    <t>ВБбШнг 3х150+1х70-1(см)гр.А(лент.</t>
  </si>
  <si>
    <t>ВБбШнг 3х150-1 (см)гр.А(лент.</t>
  </si>
  <si>
    <t>ВБбШнг 3х150-6 (см)</t>
  </si>
  <si>
    <t>ВБбШнг 3х16+1х10-1 (ожк)</t>
  </si>
  <si>
    <t>ВБбШнг 3х16+1х10-1 (ожк)(лент.</t>
  </si>
  <si>
    <t>ВБбШнг 3х16+1х10-380 (ожк)</t>
  </si>
  <si>
    <t>ВБбШнг 3х16+1х10-660 (ожк)</t>
  </si>
  <si>
    <t>ВБбШнг 3х16-1 (ожк)(лент.</t>
  </si>
  <si>
    <t>ВБбШнг 3х16-380 (ожк)</t>
  </si>
  <si>
    <t>ВБбШнг 3х16-660 (ожк)</t>
  </si>
  <si>
    <t>ВБбШнг 3х185+1х95-1(см)гр.А(лент.</t>
  </si>
  <si>
    <t>ВБбШнг 3х185-1 (см)гр.А(лент.</t>
  </si>
  <si>
    <t>ВБбШнг 3х185-6 (см)</t>
  </si>
  <si>
    <t>ВБбШнг 3х2,5+1х1,5-1 (ожк)</t>
  </si>
  <si>
    <t>ВБбШнг 3х2,5+1х1,5-380 (ожк)</t>
  </si>
  <si>
    <t>ВБбШнг 3х2,5+1х1,5-660 (ожк)</t>
  </si>
  <si>
    <t>ВБбШнг 3х2,5-1 (ожк)</t>
  </si>
  <si>
    <t>ВБбШнг 3х2,5-380 (ожк)</t>
  </si>
  <si>
    <t>ВБбШнг 3х2,5-660 (ожк)</t>
  </si>
  <si>
    <t>ВБбШнг 3х240+1х120-1 (см)</t>
  </si>
  <si>
    <t>ВБбШнг 3х240-1 (см)гр.А(лент.</t>
  </si>
  <si>
    <t>ВБбШнг 3х240-6 (см)</t>
  </si>
  <si>
    <t>ВБбШнг 3х25+1х16-1 (ожк)(лент.</t>
  </si>
  <si>
    <t>ВБбШнг 3х25+1х16-380 (ожк)</t>
  </si>
  <si>
    <t>ВБбШнг 3х25+1х16-660 (ожк)</t>
  </si>
  <si>
    <t>ВБбШнг 3х25-1 (ожк)(лент.</t>
  </si>
  <si>
    <t>ВБбШнг 3х25-380 (ожк)</t>
  </si>
  <si>
    <t>ВБбШнг 3х25-660 (ожк)</t>
  </si>
  <si>
    <t>ВБбШнг 3х35+1х16-1 (ожк)(лент.</t>
  </si>
  <si>
    <t>ВБбШнг 3х35+1х16-380 (ожк)</t>
  </si>
  <si>
    <t>ВБбШнг 3х35+1х16-660 (ожк)</t>
  </si>
  <si>
    <t>ВБбШнг 3х35-1 (ожк)(лент.</t>
  </si>
  <si>
    <t>ВБбШнг 3х35-380 (ожк)</t>
  </si>
  <si>
    <t>ВБбШнг 3х35-660 (ожк)</t>
  </si>
  <si>
    <t>ВБбШнг 3х4+1х2,5-1 (ожк)</t>
  </si>
  <si>
    <t>ВБбШнг 3х4+1х2,5-380 (ожк)</t>
  </si>
  <si>
    <t>ВБбШнг 3х4+1х2,5-660 (ожк)</t>
  </si>
  <si>
    <t>ВБбШнг 3х4-1 (ожк)</t>
  </si>
  <si>
    <t>ВБбШнг 3х4-380 (ожк)</t>
  </si>
  <si>
    <t>ВБбШнг 3х4-660 (ожк)</t>
  </si>
  <si>
    <t>ВБбШнг 3х50+1х25-1 (ожк)(лент.</t>
  </si>
  <si>
    <t>ВБбШнг 3х50+1х25-380 (ожк)</t>
  </si>
  <si>
    <t>ВБбШнг 3х50+1х25-660 (ожк)</t>
  </si>
  <si>
    <t>ВБбШнг 3х50-1 (ожк)(лент.</t>
  </si>
  <si>
    <t>ВБбШнг 3х50-380 (ожк)</t>
  </si>
  <si>
    <t>ВБбШнг 3х50-6 (кму)</t>
  </si>
  <si>
    <t>ВБбШнг 3х50-6 (ожк)</t>
  </si>
  <si>
    <t>ВБбШнг 3х50-660 (ож)</t>
  </si>
  <si>
    <t>ВБбШнг 3х50-660 (ожк)</t>
  </si>
  <si>
    <t>ВБбШнг 3х6+1х4-1 (ожк)</t>
  </si>
  <si>
    <t>ВБбШнг 3х6+1х4-380 (ожк)</t>
  </si>
  <si>
    <t>ВБбШнг 3х6+1х4-660 (ожк)</t>
  </si>
  <si>
    <t>ВБбШнг 3х6-1 (ожк)</t>
  </si>
  <si>
    <t>ВБбШнг 3х6-380 (ожк)</t>
  </si>
  <si>
    <t>ВБбШнг 3х6-660 (ожк)</t>
  </si>
  <si>
    <t>ВБбШнг 3х70+1х35-1(см)гр.А(лент.</t>
  </si>
  <si>
    <t>ВБбШнг 3х70-1 (см)гр.А(лент.</t>
  </si>
  <si>
    <t>ВБбШнг 3х70-6 (см)</t>
  </si>
  <si>
    <t>ВБбШнг 3х95+1х50-1(см)гр.А(лент.</t>
  </si>
  <si>
    <t>ВБбШнг 3х95-1 (см)гр.А(лент.</t>
  </si>
  <si>
    <t>ВБбШнг 3х95-6 (см)</t>
  </si>
  <si>
    <t>ВБбШнг 4х1,5-1 (ожк)</t>
  </si>
  <si>
    <t>ВБбШнг 4х1,5-380 (ожк)</t>
  </si>
  <si>
    <t>ВБбШнг 4х1,5-660 (ожк)</t>
  </si>
  <si>
    <t>ВБбШнг 4х10-1 (ожк)</t>
  </si>
  <si>
    <t>ВБбШнг 4х10-380 (ожк)</t>
  </si>
  <si>
    <t>ВБбШнг 4х10-660 (ожк)</t>
  </si>
  <si>
    <t>ВБбШнг 4х120-1 (см)гр.А(лент.</t>
  </si>
  <si>
    <t>ВБбШнг 4х150-1 (см)гр.А(лент.</t>
  </si>
  <si>
    <t>ВБбШнг 4х16-1 (ожк)</t>
  </si>
  <si>
    <t>ВБбШнг 4х16-1 (ожк)(лент.</t>
  </si>
  <si>
    <t>ВБбШнг 4х16-380 (ожк)</t>
  </si>
  <si>
    <t>ВБбШнг 4х16-660 (ожк)</t>
  </si>
  <si>
    <t>ВБбШнг 4х185-1 (см)гр.А(лент.</t>
  </si>
  <si>
    <t>ВБбШнг 4х2,5-1 (ожк)</t>
  </si>
  <si>
    <t>ВБбШнг 4х2,5-380 (ожк)</t>
  </si>
  <si>
    <t>ВБбШнг 4х2,5-660 (ожк)</t>
  </si>
  <si>
    <t>ВБбШнг 4х240-1 (см) гр.А</t>
  </si>
  <si>
    <t>ВБбШнг 4х25-1 (ожк)(лент.</t>
  </si>
  <si>
    <t>ВБбШнг 4х25-380 (ожк)</t>
  </si>
  <si>
    <t>ВБбШнг 4х25-660 (ожк)</t>
  </si>
  <si>
    <t>ВБбШнг 4х35-1 (ожк)(лент.</t>
  </si>
  <si>
    <t>ВБбШнг 4х35-380 (ожк)</t>
  </si>
  <si>
    <t>ВБбШнг 4х35-660 (ожк)</t>
  </si>
  <si>
    <t>ВБбШнг 4х4-1 (ожк)</t>
  </si>
  <si>
    <t>ВБбШнг 4х4-380 (ожк)</t>
  </si>
  <si>
    <t>ВБбШнг 4х4-660 (ожк)</t>
  </si>
  <si>
    <t>ВБбШнг 4х50-1 (ожк)(лент.</t>
  </si>
  <si>
    <t>ВБбШнг 4х50-380 (ожк)</t>
  </si>
  <si>
    <t>ВБбШнг 4х50-660 (ожк)</t>
  </si>
  <si>
    <t>ВБбШнг 4х6-1 (ожк)</t>
  </si>
  <si>
    <t>ВБбШнг 4х6-380 (ожк)</t>
  </si>
  <si>
    <t>ВБбШнг 4х6-660 (ожк)</t>
  </si>
  <si>
    <t>ВБбШнг 4х70-1 (см)гр.А(лент.</t>
  </si>
  <si>
    <t>ВБбШнг 4х95-1 (см)гр.А(лент.</t>
  </si>
  <si>
    <t>ВБбШнг 5х1,5-1 (ожк)</t>
  </si>
  <si>
    <t>ВБбШнг 5х1,5-380 (ожк)</t>
  </si>
  <si>
    <t>ВБбШнг 5х1,5-660 (ожк)</t>
  </si>
  <si>
    <t>ВБбШнг 5х10-1 (ожк)</t>
  </si>
  <si>
    <t>ВБбШнг 5х10-380 (ожк)</t>
  </si>
  <si>
    <t>ВБбШнг 5х10-660 (ожк)</t>
  </si>
  <si>
    <t>ВБбШнг 5х120-1 (см)</t>
  </si>
  <si>
    <t>ВБбШнг 5х150-1 (см)</t>
  </si>
  <si>
    <t>ВБбШнг 5х16-1 (ожк)</t>
  </si>
  <si>
    <t>ВБбШнг 5х16-380 (ожк)</t>
  </si>
  <si>
    <t>ВБбШнг 5х16-660 (ожк)</t>
  </si>
  <si>
    <t>ВБбШнг 5х185-1 (см)</t>
  </si>
  <si>
    <t>ВБбШнг 5х2,5-1 (ожк)</t>
  </si>
  <si>
    <t>ВБбШнг 5х2,5-380 (ожк)</t>
  </si>
  <si>
    <t>ВБбШнг 5х2,5-660 (ожк)</t>
  </si>
  <si>
    <t>ВБбШнг 5х240-1 (см)</t>
  </si>
  <si>
    <t>ВБбШнг 5х25-1 (кму)</t>
  </si>
  <si>
    <t>ВБбШнг 5х25-1 (ожк)</t>
  </si>
  <si>
    <t>ВБбШнг 5х25-380 (ожк)</t>
  </si>
  <si>
    <t>ВБбШнг 5х25-660 (ожк)</t>
  </si>
  <si>
    <t>ВБбШнг 5х35-1 (ожк)</t>
  </si>
  <si>
    <t>ВБбШнг 5х35-380 (ожк)</t>
  </si>
  <si>
    <t>ВБбШнг 5х35-660 (ожк)</t>
  </si>
  <si>
    <t>ВБбШнг 5х4,0-380 (ожк)</t>
  </si>
  <si>
    <t>ВБбШнг 5х4-1 (ожк)</t>
  </si>
  <si>
    <t>ВБбШнг 5х4-660 (ожк)</t>
  </si>
  <si>
    <t>ВБбШнг 5х50-1 (ожк)</t>
  </si>
  <si>
    <t>ВБбШнг 5х50-380 (ожк)</t>
  </si>
  <si>
    <t>ВБбШнг 5х50-660 (ожк)</t>
  </si>
  <si>
    <t>ВБбШнг 5х6,0-380 (ожк)</t>
  </si>
  <si>
    <t>ВБбШнг 5х6-1 (ожк)</t>
  </si>
  <si>
    <t>ВБбШнг 5х6-660 (ожк)</t>
  </si>
  <si>
    <t>ВБбШнг 5х70-1 (кму)</t>
  </si>
  <si>
    <t>ВБбШнг 5х95-1 (кму)</t>
  </si>
  <si>
    <t>ВБбШнгд 1х1,5-380 (ожк)</t>
  </si>
  <si>
    <t>ВБбШнгд 1х1,5-660 (ожк)</t>
  </si>
  <si>
    <t>ВБбШнгд 1х10-380 (ожк)</t>
  </si>
  <si>
    <t>ВБбШнгд 1х10-660 (ожк)</t>
  </si>
  <si>
    <t>ВБбШнгд 1х120-1 (кму)</t>
  </si>
  <si>
    <t>ВБбШнгд 1х120-3 (кму)</t>
  </si>
  <si>
    <t>ВБбШнгд 1х150-1 (кму)</t>
  </si>
  <si>
    <t>ВБбШнгд 1х150-3 (кму)</t>
  </si>
  <si>
    <t>ВБбШнгд 1х16-1 (кму)</t>
  </si>
  <si>
    <t>ВБбШнгд 1х16-1 (ожк)</t>
  </si>
  <si>
    <t>ВБбШнгд 1х16-380 (ожк)</t>
  </si>
  <si>
    <t>ВБбШнгд 1х16-660 (ожк)</t>
  </si>
  <si>
    <t>ВБбШнгд 1х185-1 (кму)</t>
  </si>
  <si>
    <t>ВБбШнгд 1х185-3 (кму)</t>
  </si>
  <si>
    <t>ВБбШнгд 1х2,5-380 (ожк)</t>
  </si>
  <si>
    <t>ВБбШнгд 1х2,5-660 (ожк)</t>
  </si>
  <si>
    <t>ВБбШнгд 1х240-1 (кму)</t>
  </si>
  <si>
    <t>ВБбШнгд 1х240-3 (кму)</t>
  </si>
  <si>
    <t>ВБбШнгд 1х25-1 (кму)</t>
  </si>
  <si>
    <t>ВБбШнгд 1х25-1 (ожк)</t>
  </si>
  <si>
    <t>ВБбШнгд 1х25-380 (ожк)</t>
  </si>
  <si>
    <t>ВБбШнгд 1х25-660 (ожк)</t>
  </si>
  <si>
    <t>ВБбШнгд 1х35-1 (кму)</t>
  </si>
  <si>
    <t>ВБбШнгд 1х35-1 (ожк)</t>
  </si>
  <si>
    <t>ВБбШнгд 1х35-380 (ожк)</t>
  </si>
  <si>
    <t>ВБбШнгд 1х35-660 (ожк)</t>
  </si>
  <si>
    <t>ВБбШнгд 1х4,0-380 (ожк)</t>
  </si>
  <si>
    <t>ВБбШнгд 1х4,0-660 (ожк)</t>
  </si>
  <si>
    <t>ВБбШнгд 1х400-1 (кму)</t>
  </si>
  <si>
    <t>ВБбШнгд 1х400-3 (кму)</t>
  </si>
  <si>
    <t>ВБбШнгд 1х500-1 (кму)</t>
  </si>
  <si>
    <t>ВБбШнгд 1х50-1 (кму)</t>
  </si>
  <si>
    <t>ВБбШнгд 1х50-1 (ожк)</t>
  </si>
  <si>
    <t>ВБбШнгд 1х50-380 (ожк)</t>
  </si>
  <si>
    <t>ВБбШнгд 1х50-660 (ожк)</t>
  </si>
  <si>
    <t>ВБбШнгд 1х6,0-380 (ожк)</t>
  </si>
  <si>
    <t>ВБбШнгд 1х6,0-660 (ожк)</t>
  </si>
  <si>
    <t>ВБбШнгд 1х625-1 (кму)</t>
  </si>
  <si>
    <t>ВБбШнгд 1х70-1 (кму)</t>
  </si>
  <si>
    <t>ВБбШнгд 1х95-1 (кму)</t>
  </si>
  <si>
    <t>ВБбШнгд 2х1,5-1 (ожк)</t>
  </si>
  <si>
    <t>ВБбШнгд 2х1,5-380 (ожк)</t>
  </si>
  <si>
    <t>ВБбШнгд 2х1,5-660 (ожк)</t>
  </si>
  <si>
    <t>ВБбШнгд 2х10-1 (ожк)</t>
  </si>
  <si>
    <t>ВБбШнгд 2х10-380 (ожк)</t>
  </si>
  <si>
    <t>ВБбШнгд 2х10-660 (ожк)</t>
  </si>
  <si>
    <t>ВБбШнгд 2х16-1 (ожк)</t>
  </si>
  <si>
    <t>ВБбШнгд 2х16-380 (ожк)</t>
  </si>
  <si>
    <t>ВБбШнгд 2х16-660 (ожк)</t>
  </si>
  <si>
    <t>ВБбШнгд 2х2,5-1 (ожк)</t>
  </si>
  <si>
    <t>ВБбШнгд 2х2,5-380 (ожк)</t>
  </si>
  <si>
    <t>ВБбШнгд 2х2,5-660 (ожк)</t>
  </si>
  <si>
    <t>ВБбШнгд 2х25-1 (ожк)</t>
  </si>
  <si>
    <t>ВБбШнгд 2х25-380 (ожк)</t>
  </si>
  <si>
    <t>ВБбШнгд 2х25-660 (ожк)</t>
  </si>
  <si>
    <t>ВБбШнгд 2х35-1 (ожк)</t>
  </si>
  <si>
    <t>ВБбШнгд 2х35-380 (ожк)</t>
  </si>
  <si>
    <t>ВБбШнгд 2х35-660 (ожк)</t>
  </si>
  <si>
    <t>ВБбШнгд 2х4-1 (ожк)</t>
  </si>
  <si>
    <t>ВБбШнгд 2х4-380 (ожк)</t>
  </si>
  <si>
    <t>ВБбШнгд 2х4-660 (ожк)</t>
  </si>
  <si>
    <t>ВБбШнгд 2х50-1 (ожк)</t>
  </si>
  <si>
    <t>ВБбШнгд 2х50-380 (ожк)</t>
  </si>
  <si>
    <t>ВБбШнгд 2х50-660 (ожк)</t>
  </si>
  <si>
    <t>ВБбШнгд 2х6,0-380 (ожк)</t>
  </si>
  <si>
    <t>ВБбШнгд 2х6,0-660 (ожк)</t>
  </si>
  <si>
    <t>ВБбШнгд 2х6-1 (ожк)</t>
  </si>
  <si>
    <t>ВБбШнгд 2х70-1 (сег.у)</t>
  </si>
  <si>
    <t>ВБбШнгд 2х95-1 (сег.у)</t>
  </si>
  <si>
    <t>ВБбШнгд 3х1,5-1 (ожк)</t>
  </si>
  <si>
    <t>ВБбШнгд 3х1,5-380 (ожк)</t>
  </si>
  <si>
    <t>ВБбШнгд 3х1,5-660 (ожк)</t>
  </si>
  <si>
    <t>ВБбШнгд 3х10+1х6-1 (ожк)</t>
  </si>
  <si>
    <t>ВБбШнгд 3х10+1х6-380 (ожк)</t>
  </si>
  <si>
    <t>ВБбШнгд 3х10+1х6-660 (ожк)</t>
  </si>
  <si>
    <t>ВБбШнгд 3х10-1 (ожк)</t>
  </si>
  <si>
    <t>ВБбШнгд 3х10-380 (ожк)</t>
  </si>
  <si>
    <t>ВБбШнгд 3х10-660 (ожк)</t>
  </si>
  <si>
    <t>ВБбШнгд 3х120-1 (см)</t>
  </si>
  <si>
    <t>ВБбШнгд 3х150-1 (см)</t>
  </si>
  <si>
    <t>ВБбШнгд 3х16+1х10-1 (ожк)</t>
  </si>
  <si>
    <t>ВБбШнгд 3х16+1х10-380 (ожк)</t>
  </si>
  <si>
    <t>ВБбШнгд 3х16+1х10-660 (ожк)</t>
  </si>
  <si>
    <t>ВБбШнгд 3х16-1 (ожк)</t>
  </si>
  <si>
    <t>ВБбШнгд 3х16-380 (ожк)</t>
  </si>
  <si>
    <t>ВБбШнгд 3х16-660 (ожк)</t>
  </si>
  <si>
    <t>ВБбШнгд 3х185-1 (см)</t>
  </si>
  <si>
    <t>ВБбШнгд 3х2,5+1х1,5-1 (ожк)</t>
  </si>
  <si>
    <t>ВБбШнгд 3х2,5+1х1,5-380 (ожк)</t>
  </si>
  <si>
    <t>ВБбШнгд 3х2,5+1х1,5-660 (ожк)</t>
  </si>
  <si>
    <t>ВБбШнгд 3х2,5-1 (ожк)</t>
  </si>
  <si>
    <t>ВБбШнгд 3х2,5-380 (ожк)</t>
  </si>
  <si>
    <t>ВБбШнгд 3х2,5-660 (ожк)</t>
  </si>
  <si>
    <t>ВБбШнгд 3х240-1 (см)</t>
  </si>
  <si>
    <t>ВБбШнгд 3х25+1х16-1 (ожк)</t>
  </si>
  <si>
    <t>ВБбШнгд 3х25+1х16-380 (ожк)</t>
  </si>
  <si>
    <t>ВБбШнгд 3х25+1х16-660 (ожк)</t>
  </si>
  <si>
    <t>ВБбШнгд 3х25-1 (ожк)</t>
  </si>
  <si>
    <t>ВБбШнгд 3х25-380 (ожк)</t>
  </si>
  <si>
    <t>ВБбШнгд 3х25-660 (ожк)</t>
  </si>
  <si>
    <t>ВБбШнгд 3х35+1х16-1 (ожк)</t>
  </si>
  <si>
    <t>ВБбШнгд 3х35+1х16-380 (ожк)</t>
  </si>
  <si>
    <t>ВБбШнгд 3х35+1х16-660 (ожк)</t>
  </si>
  <si>
    <t>ВБбШнгд 3х35-1 (ожк)</t>
  </si>
  <si>
    <t>ВБбШнгд 3х35-380 (ожк)</t>
  </si>
  <si>
    <t>ВБбШнгд 3х35-660 (ожк)</t>
  </si>
  <si>
    <t>ВБбШнгд 3х4,0+1х2,5-380 (ожк)</t>
  </si>
  <si>
    <t>ВБбШнгд 3х4,0+1х2,5-660 (ожк)</t>
  </si>
  <si>
    <t>ВБбШнгд 3х4+1х2,5-1 (ожк)</t>
  </si>
  <si>
    <t>ВБбШнгд 3х4-1 (ожк)</t>
  </si>
  <si>
    <t>ВБбШнгд 3х4-380 (ожк)</t>
  </si>
  <si>
    <t>ВБбШнгд 3х4-660 (ожк)</t>
  </si>
  <si>
    <t>ВБбШнгд 3х50+1х25-1 (ожк)</t>
  </si>
  <si>
    <t>ВБбШнгд 3х50+1х25-380 (ожк)</t>
  </si>
  <si>
    <t>ВБбШнгд 3х50-1 (ожк)</t>
  </si>
  <si>
    <t>ВБбШнгд 3х50-380 (ожк)</t>
  </si>
  <si>
    <t>ВБбШнгд 3х50-660 (ожк)</t>
  </si>
  <si>
    <t>ВБбШнгд 3х6,0+1х4,0-380 (ожк)</t>
  </si>
  <si>
    <t>ВБбШнгд 3х6,0+1х4,0-660 (ожк)</t>
  </si>
  <si>
    <t>ВБбШнгд 3х6+1х4-1 (ожк)</t>
  </si>
  <si>
    <t>ВБбШнгд 3х6-1 (ожк)</t>
  </si>
  <si>
    <t>ВБбШнгд 3х6-380 (ожк)</t>
  </si>
  <si>
    <t>ВБбШнгд 3х6-660 (ожк)</t>
  </si>
  <si>
    <t>ВБбШнгд 3х70-1 (см)</t>
  </si>
  <si>
    <t>ВБбШнгд 3х95+1х50-1 (см)</t>
  </si>
  <si>
    <t>ВБбШнгд 3х95-1 (см)</t>
  </si>
  <si>
    <t>ВБбШнгд 4х1,5-1 (ожк)</t>
  </si>
  <si>
    <t>ВБбШнгд 4х1,5-380 (ожк)</t>
  </si>
  <si>
    <t>ВБбШнгд 4х10-1 (ожк)</t>
  </si>
  <si>
    <t>ВБбШнгд 4х10-380 (ожк)</t>
  </si>
  <si>
    <t>ВБбШнгд 4х10-660 (ожк)</t>
  </si>
  <si>
    <t>ВБбШнгд 4х120-1 (см)</t>
  </si>
  <si>
    <t>ВБбШнгд 4х150-1 (см)</t>
  </si>
  <si>
    <t>ВБбШнгд 4х16-1 (ожк)</t>
  </si>
  <si>
    <t>ВБбШнгд 4х16-380 (ожк)</t>
  </si>
  <si>
    <t>ВБбШнгд 4х16-660 (ожк)</t>
  </si>
  <si>
    <t>ВБбШнгд 4х185-1 (см)</t>
  </si>
  <si>
    <t>ВБбШнгд 4х2,5-1 (ожк)</t>
  </si>
  <si>
    <t>ВБбШнгд 4х2,5-380 (ожк)</t>
  </si>
  <si>
    <t>ВБбШнгд 4х2,5-660 (ожк)</t>
  </si>
  <si>
    <t>ВБбШнгд 4х240-1 (см)</t>
  </si>
  <si>
    <t>ВБбШнгд 4х25-1 (ожк)</t>
  </si>
  <si>
    <t>ВБбШнгд 4х25-380 (ожк)</t>
  </si>
  <si>
    <t>ВБбШнгд 4х25-660 (ожк)</t>
  </si>
  <si>
    <t>ВБбШнгд 4х35-1 (ожк)</t>
  </si>
  <si>
    <t>ВБбШнгд 4х35-380 (ожк)</t>
  </si>
  <si>
    <t>ВБбШнгд 4х35-660 (ожк)</t>
  </si>
  <si>
    <t>ВБбШнгд 4х4-1 (ожк)</t>
  </si>
  <si>
    <t>ВБбШнгд 4х4-380 (ожк)</t>
  </si>
  <si>
    <t>ВБбШнгд 4х4-660 (ожк)</t>
  </si>
  <si>
    <t>ВБбШнгд 4х50-1 (ожк)</t>
  </si>
  <si>
    <t>ВБбШнгд 4х50-380 (ожк)</t>
  </si>
  <si>
    <t>ВБбШнгд 4х6-1 (ожк)</t>
  </si>
  <si>
    <t>ВБбШнгд 4х6-380 (ожк)</t>
  </si>
  <si>
    <t>ВБбШнгд 4х6-660 (ожк)</t>
  </si>
  <si>
    <t>ВБбШнгд 4х70-1 (см)</t>
  </si>
  <si>
    <t>ВБбШнгд 4х95-1 (см)</t>
  </si>
  <si>
    <t>ВБбШнгд 5х1,5-1 (ожк)</t>
  </si>
  <si>
    <t>ВБбШнгд 5х1,5-380 (ожк)</t>
  </si>
  <si>
    <t>ВБбШнгд 5х1,5-660 (ожк)</t>
  </si>
  <si>
    <t>ВБбШнгд 5х10-1 (ожк)</t>
  </si>
  <si>
    <t>ВБбШнгд 5х10-380 (ожк)</t>
  </si>
  <si>
    <t>ВБбШнгд 5х10-660 (ожк)</t>
  </si>
  <si>
    <t>ВБбШнгд 5х120-1 (см)</t>
  </si>
  <si>
    <t>ВБбШнгд 5х150-1 (см)</t>
  </si>
  <si>
    <t>ВБбШнгд 5х16-1 (ожк)</t>
  </si>
  <si>
    <t>ВБбШнгд 5х16-380 (ожк)</t>
  </si>
  <si>
    <t>ВБбШнгд 5х16-660 (ожк)</t>
  </si>
  <si>
    <t>ВБбШнгд 5х185-1 (см)</t>
  </si>
  <si>
    <t>ВБбШнгд 5х2,5-1 (ожк)</t>
  </si>
  <si>
    <t>ВБбШнгд 5х2,5-380 (ожк)</t>
  </si>
  <si>
    <t>ВБбШнгд 5х2,5-660 (ожк)</t>
  </si>
  <si>
    <t>ВБбШнгд 5х240-1 (см)</t>
  </si>
  <si>
    <t>ВБбШнгд 5х25-1 (ожк)</t>
  </si>
  <si>
    <t>ВБбШнгд 5х25-380 (ожк)</t>
  </si>
  <si>
    <t>ВБбШнгд 5х25-660 (ожк)</t>
  </si>
  <si>
    <t>ВБбШнгд 5х35-1 (ожк)</t>
  </si>
  <si>
    <t>ВБбШнгд 5х35-380 (ожк)</t>
  </si>
  <si>
    <t>ВБбШнгд 5х35-660 (ожк)</t>
  </si>
  <si>
    <t>ВБбШнгд 5х4-1 (ожк)</t>
  </si>
  <si>
    <t>ВБбШнгд 5х4-380 (ожк)</t>
  </si>
  <si>
    <t>ВБбШнгд 5х4-660 (ожк)</t>
  </si>
  <si>
    <t>ВБбШнгд 5х50-1 (ожк)</t>
  </si>
  <si>
    <t>ВБбШнгд 5х50-380 (ожк)</t>
  </si>
  <si>
    <t>ВБбШнгд 5х50-660 (ожк)</t>
  </si>
  <si>
    <t>ВБбШнгд 5х6-1 (ожк)</t>
  </si>
  <si>
    <t>ВБбШнгд 5х6-380 (ожк)</t>
  </si>
  <si>
    <t>ВБбШнгд 5х6-660 (ожк)</t>
  </si>
  <si>
    <t>ВБбШнгд 5х95-1 (кму)</t>
  </si>
  <si>
    <t>АВВГ 1х2,5-380 (ожк)</t>
  </si>
  <si>
    <t>АВВГ 1х4-380 (ожк)</t>
  </si>
  <si>
    <t>АВВГ 1х6-380 (ожк)</t>
  </si>
  <si>
    <t>АВВГ 1х10-380 (ожк)</t>
  </si>
  <si>
    <t>АВВГ 1х16-380 (ожк)</t>
  </si>
  <si>
    <t>АВВГ 1х25-380 (ожк)</t>
  </si>
  <si>
    <t>АВВГ 1х35-380 (ожк)</t>
  </si>
  <si>
    <t>АВВГ 1х50-380 (ожк)</t>
  </si>
  <si>
    <t>АВВГ 1х70-380 (ожк)</t>
  </si>
  <si>
    <t>АВВГ 1х95-380 (ожк)</t>
  </si>
  <si>
    <t>АВВГ 2х2,5-380 (ожк)</t>
  </si>
  <si>
    <t>АВВГ 2х4-380 (ожк)</t>
  </si>
  <si>
    <t>АВВГ 2х6-380 (ожк)</t>
  </si>
  <si>
    <t>АВВГ 2х10-380 (ожк)</t>
  </si>
  <si>
    <t>АВВГ 2х16-380 (ожк)</t>
  </si>
  <si>
    <t>АВВГ 2х25-380 (ожк)</t>
  </si>
  <si>
    <t>АВВГ 2х35-380 (ожк)</t>
  </si>
  <si>
    <t>АВВГ 2х50-380 (ожк)</t>
  </si>
  <si>
    <t>АВВГ 3х2,5-380 (ожк)</t>
  </si>
  <si>
    <t>АВВГ 3х4-380 (ожк)</t>
  </si>
  <si>
    <t>АВВГ 3х6-380 (ожк)</t>
  </si>
  <si>
    <t>АВВГ 3х10-380 (ожк)</t>
  </si>
  <si>
    <t>АВВГ 3х16-380 (ожк)</t>
  </si>
  <si>
    <t>АВВГ 3х25-380 (ожк)</t>
  </si>
  <si>
    <t>АВВГ 3х35-380 (ожк)</t>
  </si>
  <si>
    <t>АВВГ 3х50-380 (ожк)</t>
  </si>
  <si>
    <t>АВВГ 3х4+1х2,5-380 (ожк)</t>
  </si>
  <si>
    <t>АВВГ 3х6+1х4-380 (ожк)</t>
  </si>
  <si>
    <t>АВВГ 3х10+1х6-380 (ожк)</t>
  </si>
  <si>
    <t>АВВГ 3х16+1х10-380 (ожк)</t>
  </si>
  <si>
    <t>АВВГ 3х25+1х16-380 (ожк)</t>
  </si>
  <si>
    <t>АВВГ 3х35+1х16-380 (ожк)</t>
  </si>
  <si>
    <t>АВВГ 3х50+1х25-380 (ожк)</t>
  </si>
  <si>
    <t>АВВГ 3х70+1х35-380 (ож)</t>
  </si>
  <si>
    <t>АВВГ 3х95+1х50-380 (ож)</t>
  </si>
  <si>
    <t>АВВГ 3х120+1х70-380 (ож)</t>
  </si>
  <si>
    <t>АВВГ 3х240+1х120-380 (ож)</t>
  </si>
  <si>
    <t>АВВГ 3х150+1х70-380 (ож)</t>
  </si>
  <si>
    <t>АВВГ 4х2,5-380 (ожк)</t>
  </si>
  <si>
    <t>АВВГ 4х4-380 (ожк)</t>
  </si>
  <si>
    <t>АВВГ 4х6-380 (ожк)</t>
  </si>
  <si>
    <t>АВВГ 4х10-380 (ожк)</t>
  </si>
  <si>
    <t>АВВГ 4х16-380 (ожк)</t>
  </si>
  <si>
    <t>АВВГ 4х25-380 (ожк)</t>
  </si>
  <si>
    <t>АВВГ 4х35-380 (ожк)</t>
  </si>
  <si>
    <t>АВВГ 4х50-380 (ожк)</t>
  </si>
  <si>
    <t>АВВГ 4х70-380 (ож)</t>
  </si>
  <si>
    <t>АВВГ 4х95-380 (ож)</t>
  </si>
  <si>
    <t>АВВГ 4х120-380 (ож)</t>
  </si>
  <si>
    <t>АВВГ 4х150-380 (ож)</t>
  </si>
  <si>
    <t>АВВГ 4х185-380 (ож)</t>
  </si>
  <si>
    <t>АВВГ 4х240-380 (ож)</t>
  </si>
  <si>
    <t>АВВГ 5х2,5-380 (ожк)</t>
  </si>
  <si>
    <t>АВВГ 5х4,0-380 (ожк)</t>
  </si>
  <si>
    <t>АВВГ 5х6,0-380 (ожк)</t>
  </si>
  <si>
    <t>АВВГ 5х10-380 (ожк)</t>
  </si>
  <si>
    <t>АВВГ 5х16-380 (ожк)</t>
  </si>
  <si>
    <t>АВВГ 5х25-380 (ожк)</t>
  </si>
  <si>
    <t>АВВГ 5х35-380 (ожк)</t>
  </si>
  <si>
    <t>АВВГ 5х50-380 (ожк)</t>
  </si>
  <si>
    <t>АВВГ 1х2,5-660 (ожк)</t>
  </si>
  <si>
    <t>АВВГ 1х4-660 (ожк)</t>
  </si>
  <si>
    <t>АВВГ 1х6-660 (ожк)</t>
  </si>
  <si>
    <t>АВВГ 1х10-660 (ожк)</t>
  </si>
  <si>
    <t>АВВГ 1х16-660 (ожк)</t>
  </si>
  <si>
    <t>АВВГ 1х25-660 (ожк)</t>
  </si>
  <si>
    <t>АВВГ 1х35-660 (ожк)</t>
  </si>
  <si>
    <t>АВВГ 1х50-660 (ожк)</t>
  </si>
  <si>
    <t>АВВГ 1х70-660 (ожк)</t>
  </si>
  <si>
    <t>АВВГ 1х95-660 (ожк)</t>
  </si>
  <si>
    <t>АВВГ 2х25-660 (ожк)</t>
  </si>
  <si>
    <t>АВВГ 2х35-660 (ожк)</t>
  </si>
  <si>
    <t>АВВГ 2х50-660 (ожк)</t>
  </si>
  <si>
    <t>АВВГ 3х25-660 (ожк)</t>
  </si>
  <si>
    <t>АВВГ 3х35-660 (ожк)</t>
  </si>
  <si>
    <t>АВВГ 3х50-660 (ож)</t>
  </si>
  <si>
    <t>АВВГ 3х50-660 (ожк)</t>
  </si>
  <si>
    <t>АВВГ 3х4+1х2,5-660 (ожк)</t>
  </si>
  <si>
    <t>АВВГ 3х6+1х4-660 (ожк)</t>
  </si>
  <si>
    <t>АВВГ 3х10+1х6-660 (ожк)</t>
  </si>
  <si>
    <t>АВВГ 3х16+1х10-660 (ожк)</t>
  </si>
  <si>
    <t>АВВГ 3х25+1х16-660 (ожк)</t>
  </si>
  <si>
    <t>АВВГуз 3х25+1х16-660 (ожк)</t>
  </si>
  <si>
    <t>АВВГ 3х35+1х16-660 (ожк)</t>
  </si>
  <si>
    <t>АВВГ 3х50+1х25-660 (ожк)</t>
  </si>
  <si>
    <t>АВВГ 4х25-660 (ожк)</t>
  </si>
  <si>
    <t>АВВГ 4х35-660 (ожк)</t>
  </si>
  <si>
    <t>АВВГ 4х50-660 (ожк)</t>
  </si>
  <si>
    <t>АВВГ 5х16-660 (ожк)</t>
  </si>
  <si>
    <t>АВВГ 5х16-660 (кму)</t>
  </si>
  <si>
    <t>АВВГ 5х25-660 (ожк)</t>
  </si>
  <si>
    <t>АВВГ 5х35-660 (ожк)</t>
  </si>
  <si>
    <t>АВВГ 5х50-660 (ожк)</t>
  </si>
  <si>
    <t>АВВГ 1х2,5-1 (ожк)</t>
  </si>
  <si>
    <t>АВВГ 1х4-1 (ожк)</t>
  </si>
  <si>
    <t>АВВГ 1х6-1 (ожк)</t>
  </si>
  <si>
    <t>АВВГ 1х10-1 (ожк)</t>
  </si>
  <si>
    <t>АВВГ 1х16-1 (ожк)</t>
  </si>
  <si>
    <t>АВВГ 1х25-1 (ожк)</t>
  </si>
  <si>
    <t>АВВГ 1х25-1 (кму)</t>
  </si>
  <si>
    <t>АВВГ 1х35-1 (ожк)</t>
  </si>
  <si>
    <t>АВВГ 1х35-1 (кму)</t>
  </si>
  <si>
    <t>АВВГ 1х50-1 (ожк)</t>
  </si>
  <si>
    <t>АВВГ 1х50-1 (кму)</t>
  </si>
  <si>
    <t>АВВГ 1х70-1 (ожк)</t>
  </si>
  <si>
    <t>АВВГ 1х70-1 (кму)</t>
  </si>
  <si>
    <t>АВВГ 1х95-1 (ожк)</t>
  </si>
  <si>
    <t>АВВГ 1х95-1 (кму)</t>
  </si>
  <si>
    <t>АВВГ 1х120-1 (кму)</t>
  </si>
  <si>
    <t>АВВГ 1х150-1 (кму)</t>
  </si>
  <si>
    <t>АВВГ 1х185-1 (кму)</t>
  </si>
  <si>
    <t>АВВГ 1х240-1 (кму)</t>
  </si>
  <si>
    <t>АВВГ 1х300-1 (кму)</t>
  </si>
  <si>
    <t>АВВГ 1х400-1 (кму)</t>
  </si>
  <si>
    <t>АВВГ 1х500-1 (кму)</t>
  </si>
  <si>
    <t>АВВГ 1х625-1 (кму)</t>
  </si>
  <si>
    <t>АВВГ 1х800-1 (кму)</t>
  </si>
  <si>
    <t>АВВГ 2х2,5-1 (ожк)</t>
  </si>
  <si>
    <t>АВВГ 2х4-1 (ожк)</t>
  </si>
  <si>
    <t>АВВГ 2х6-1 (ожк)</t>
  </si>
  <si>
    <t>АВВГ 2х10-1 (ожк)</t>
  </si>
  <si>
    <t>АВВГ 2х16-1 (ожк)</t>
  </si>
  <si>
    <t>АВВГ 2х25-1 (ожк)</t>
  </si>
  <si>
    <t>АВВГ 2х35-1 (ожк)</t>
  </si>
  <si>
    <t>АВВГ 2х50-1 (ожк)</t>
  </si>
  <si>
    <t>АВВГ 3х2,5-1 (ожк)</t>
  </si>
  <si>
    <t>АВВГ 3х4-1 (ожк)</t>
  </si>
  <si>
    <t>АВВГ 3х6-1 (ожк)</t>
  </si>
  <si>
    <t>АВВГ 3х10-1 (ожк)</t>
  </si>
  <si>
    <t>АВВГ 3х16-1 (ожк)</t>
  </si>
  <si>
    <t>АВВГ 3х25-1 (ожк)</t>
  </si>
  <si>
    <t>АВВГ 3х35-1 (ожк)</t>
  </si>
  <si>
    <t>АВВГ 3х50-1 (ожк)</t>
  </si>
  <si>
    <t>АВВГ 3х70-1 (ож)</t>
  </si>
  <si>
    <t>АВВГ 3х70-1 (см)</t>
  </si>
  <si>
    <t>АВВГ 3х95-1 (ож)</t>
  </si>
  <si>
    <t>АВВГ 3х95-1 (см)</t>
  </si>
  <si>
    <t>АВВГ 3х120-1 (ож)</t>
  </si>
  <si>
    <t>АВВГ 3х120-1 (см)</t>
  </si>
  <si>
    <t>АВВГ 3х150-1 (ож)</t>
  </si>
  <si>
    <t>АВВГ 3х150-1 (см)</t>
  </si>
  <si>
    <t>АВВГ 3х185-1 (ож)</t>
  </si>
  <si>
    <t>АВВГ 3х185-1 (см)</t>
  </si>
  <si>
    <t>АВВГ 3х240-1 (ож)</t>
  </si>
  <si>
    <t>АВВГ 3х240-1 (см)</t>
  </si>
  <si>
    <t>АВВГ 3х4+1х2,5-1 (ожк)</t>
  </si>
  <si>
    <t>АВВГ 3х6+1х4-1 (ожк)</t>
  </si>
  <si>
    <t>АВВГ 3х10+1х6-1 (ожк)</t>
  </si>
  <si>
    <t>АВВГ 3х16+1х10-1 (ожк)</t>
  </si>
  <si>
    <t>АВВГ 3х25+1х16-1 (ожк)</t>
  </si>
  <si>
    <t>АВВГ 3х35+1х16-1 (ожк)</t>
  </si>
  <si>
    <t>АВВГ 3х35+1х16-1 (кму)</t>
  </si>
  <si>
    <t>АВВГ 3х50+1х25-1 (ожк)</t>
  </si>
  <si>
    <t>АВВГ 3х50+1х25-1 (кму)</t>
  </si>
  <si>
    <t>АВВГ 3х70+1х35-1 (ож)</t>
  </si>
  <si>
    <t>АВВГ 3х70+1х35-1 (см)</t>
  </si>
  <si>
    <t>АВВГ 3х95+1х50-1 (ож)</t>
  </si>
  <si>
    <t>АВВГ 3х95+1х50-1 (см)</t>
  </si>
  <si>
    <t>АВВГ 3х120+1х70-1 (ож)</t>
  </si>
  <si>
    <t>АВВГ 3х120+1х70-1 (см)</t>
  </si>
  <si>
    <t>АВВГ 3х150+1х50-1 (ож)</t>
  </si>
  <si>
    <t>АВВГ 3х185+1х50-1 (ож)</t>
  </si>
  <si>
    <t>АВВГ 3х240+1х120-1 (ож)</t>
  </si>
  <si>
    <t>АВВГ 3х240+1х120-1 (см)</t>
  </si>
  <si>
    <t>АВВГ 3х50+1х35-1 (ожк)</t>
  </si>
  <si>
    <t>АВВГ 3х95+1х35-1 (ож)</t>
  </si>
  <si>
    <t>АВВГ 3х120+1х50-1 (ож)</t>
  </si>
  <si>
    <t>АВВГ 3х150+1х70-1 (ож)</t>
  </si>
  <si>
    <t>АВВГ 3х150+1х70-1 (см)</t>
  </si>
  <si>
    <t>АВВГ 3х185+1х95-1 (см)</t>
  </si>
  <si>
    <t>АВВГ 3х70+1х25-1 (ож)</t>
  </si>
  <si>
    <t>АВВГ 3х185+1х70-1 (ож)</t>
  </si>
  <si>
    <t>АВВГ 4х2,5-1 (ожк)</t>
  </si>
  <si>
    <t>АВВГ 4х4-1 (ожк)</t>
  </si>
  <si>
    <t>АВВГ 4х6-1 (ожк)</t>
  </si>
  <si>
    <t>АВВГ 4х10-1 (ожк)</t>
  </si>
  <si>
    <t>АВВГ 4х10-1 (км)</t>
  </si>
  <si>
    <t>АВВГ 4х16-1 (ожк)</t>
  </si>
  <si>
    <t>АВВГ 4х25-1 (ожк)</t>
  </si>
  <si>
    <t>АВВГ 4х35-1 (ожк)</t>
  </si>
  <si>
    <t>АВВГ 4х35-1 (кму)</t>
  </si>
  <si>
    <t>АВВГ 4х50-1 (ожк)</t>
  </si>
  <si>
    <t>АВВГ 4х50-1 (кму)</t>
  </si>
  <si>
    <t>АВВГ 4х70-1 (ож)</t>
  </si>
  <si>
    <t>АВВГ 4х70-1 (кму)</t>
  </si>
  <si>
    <t>АВВГ 4х70-1 (см)</t>
  </si>
  <si>
    <t>АВВГ 4х95-1 (ож)</t>
  </si>
  <si>
    <t>АВВГ 4х95-1 (см)</t>
  </si>
  <si>
    <t>АВВГ 4х120-1 (ож)</t>
  </si>
  <si>
    <t>АВВГ 4х120-1 (см)</t>
  </si>
  <si>
    <t>АВВГ 4х150-1 (ож)</t>
  </si>
  <si>
    <t>АВВГ 4х150-1 (см)</t>
  </si>
  <si>
    <t>АВВГ 4х185-1 (ож)</t>
  </si>
  <si>
    <t>АВВГ 4х185-1 (см)</t>
  </si>
  <si>
    <t>АВВГ 4х240-1 (ож)</t>
  </si>
  <si>
    <t>АВВГ 4х240-1 (см)</t>
  </si>
  <si>
    <t>АВВГ 4х300-1 (кму)</t>
  </si>
  <si>
    <t>АВВГ 4х25+1х16-1 (ожк)</t>
  </si>
  <si>
    <t>АВВГ 4х240+1х120-1 (см)</t>
  </si>
  <si>
    <t>АВВГ 5х2,5-1 (ожк)</t>
  </si>
  <si>
    <t>АВВГ 5х4-1 (ожк)</t>
  </si>
  <si>
    <t>АВВГ 5х6-1 (ожк)</t>
  </si>
  <si>
    <t>АВВГ 5х10-1 (ожк)</t>
  </si>
  <si>
    <t>АВВГ 5х16-1 (ожк)</t>
  </si>
  <si>
    <t>АВВГ 5х25-1 (ожк)</t>
  </si>
  <si>
    <t>АВВГ 5х35-1 (ожк)</t>
  </si>
  <si>
    <t>АВВГ 5х35-1 (кму)</t>
  </si>
  <si>
    <t>АВВГ 5х50-1 (ожк)</t>
  </si>
  <si>
    <t>АВВГ 5х50-1 (кму)</t>
  </si>
  <si>
    <t>АВВГ 5х70-1 (ожк)</t>
  </si>
  <si>
    <t>АВВГ 5х95-1 (ожк)</t>
  </si>
  <si>
    <t>АВВГ 5х95-1 (кму)</t>
  </si>
  <si>
    <t>АВВГ 5х120-1 (ож)</t>
  </si>
  <si>
    <t>АВВГ 5х120-1 (см)</t>
  </si>
  <si>
    <t>АВВГ 5х150-1 (ож)</t>
  </si>
  <si>
    <t>АВВГ 5х150-1 (см)</t>
  </si>
  <si>
    <t>АВВГ 5х185-1 (ож)</t>
  </si>
  <si>
    <t>АВВГ 5х185-1 (см)</t>
  </si>
  <si>
    <t>АВВГ 5х240-1 (ож)</t>
  </si>
  <si>
    <t>АВВГ 3х70-6 (ож)</t>
  </si>
  <si>
    <t>АВВГ 3х70-6 (см)</t>
  </si>
  <si>
    <t>АВВГ 3х95-6 (ож)</t>
  </si>
  <si>
    <t>АВВГ 3х95-6 (см)</t>
  </si>
  <si>
    <t>АВВГ 3х120-6 (ож)</t>
  </si>
  <si>
    <t>АВВГ 3х120-6 (см)</t>
  </si>
  <si>
    <t>АВВГ 3х150-6 (см)</t>
  </si>
  <si>
    <t>АВВГ 3х185-6 (ож)</t>
  </si>
  <si>
    <t>АВВГ 3х185-6 (см)</t>
  </si>
  <si>
    <t>АВВГ 3х240-6 (ож)</t>
  </si>
  <si>
    <t>АВВГ 3х240-6 (см)</t>
  </si>
  <si>
    <t>АВВГнг 1х2,5-380 (ожк)</t>
  </si>
  <si>
    <t>АВВГнг 1х4-380 (ожк)</t>
  </si>
  <si>
    <t>АВВГнг 1х6-380 (ожк)</t>
  </si>
  <si>
    <t>АВВГнг 1х10-380 (ожк)</t>
  </si>
  <si>
    <t>АВВГнг 1х16-380 (ожк)</t>
  </si>
  <si>
    <t>АВВГнг 1х25-380 (ожк)</t>
  </si>
  <si>
    <t>АВВГнг 1х35-380 (ожк)</t>
  </si>
  <si>
    <t>АВВГнг 1х50-380 (ожк)</t>
  </si>
  <si>
    <t>АВВГнг 1х70-380 (ожк)</t>
  </si>
  <si>
    <t>АВВГнг 1х95-380 (ожк)</t>
  </si>
  <si>
    <t>АВВГнг 2х2,5-380 (ожк)</t>
  </si>
  <si>
    <t>АВВГнг 2х4-380 (ожк)</t>
  </si>
  <si>
    <t>АВВГнг 2х6-380 (ожк)</t>
  </si>
  <si>
    <t>АВВГнг 2х10-380 (ожк)</t>
  </si>
  <si>
    <t>АВВГнг 2х16-380 (ожк)</t>
  </si>
  <si>
    <t>АВВГнг 2х25-380 (ожк)</t>
  </si>
  <si>
    <t>АВВГнг 2х35-380 (ожк)</t>
  </si>
  <si>
    <t>АВВГнг 2х50-380 (ожк)</t>
  </si>
  <si>
    <t>АВВГнг 3х2,5-380 (ожк)</t>
  </si>
  <si>
    <t>АВВГнг 3х4-380 (ожк)</t>
  </si>
  <si>
    <t>АВВГнг 3х6-380 (ожк)</t>
  </si>
  <si>
    <t>АВВГнг 3х10-380 (ожк)</t>
  </si>
  <si>
    <t>АВВГнг 3х16-380 (ожк)</t>
  </si>
  <si>
    <t>АВВГнг 3х25-380 (ожк)</t>
  </si>
  <si>
    <t>АВВГнг 3х35-380 (ожк)</t>
  </si>
  <si>
    <t>АВВГнг 3х50-380 (ожк)</t>
  </si>
  <si>
    <t>АВВГнг 3х4+1х2,5-380 (ожк)</t>
  </si>
  <si>
    <t>АВВГнг 3х6+1х4-380 (ожк)</t>
  </si>
  <si>
    <t>АВВГнг 3х10+1х6-380 (ожк)</t>
  </si>
  <si>
    <t>АВВГнг 3х16+1х10-380 (ожк)</t>
  </si>
  <si>
    <t>АВВГнг 3х25+1х16-380 (ожк)</t>
  </si>
  <si>
    <t>АВВГнг 3х35+1х16-380 (ожк)</t>
  </si>
  <si>
    <t>АВВГнг 3х50+1х25-380 (ожк)</t>
  </si>
  <si>
    <t>АВВГнг 4х2,5-380 (ожк)</t>
  </si>
  <si>
    <t>АВВГнг 4х4-380 (ожк)</t>
  </si>
  <si>
    <t>АВВГнг 4х6-380 (ожк)</t>
  </si>
  <si>
    <t>АВВГнг 4х10-380 (ожк)</t>
  </si>
  <si>
    <t>АВВГнг 4х16-380 (ожк)</t>
  </si>
  <si>
    <t>АВВГнг 4х25-380 (ожк)</t>
  </si>
  <si>
    <t>АВВГнг 4х35-380 (ожк)</t>
  </si>
  <si>
    <t>АВВГнг 4х50-380 (ожк)</t>
  </si>
  <si>
    <t>АВВГнг 5х2,5-380 (ожк)</t>
  </si>
  <si>
    <t>АВВГнг 5х4,0-380 (ожк)</t>
  </si>
  <si>
    <t>АВВГнг 5х6,0-380 (ожк)</t>
  </si>
  <si>
    <t>АВВГнг 5х10-380 (ожк)</t>
  </si>
  <si>
    <t>АВВГнг 5х16-380 (ожк)</t>
  </si>
  <si>
    <t>АВВГнг 5х25-380 (ожк)</t>
  </si>
  <si>
    <t>АВВГнг 5х35-380 (ожк)</t>
  </si>
  <si>
    <t>АВВГнг 5х50-380 (ожк)</t>
  </si>
  <si>
    <t>АВВГнг 1х2,5-660 (ожк)</t>
  </si>
  <si>
    <t>АВВГнг 1х4-660 (ожк)</t>
  </si>
  <si>
    <t>АВВГнг 1х6-660 (ожк)</t>
  </si>
  <si>
    <t>АВВГнг 1х10-660 (ожк)</t>
  </si>
  <si>
    <t>АВВГнг 1х16-660 (ожк)</t>
  </si>
  <si>
    <t>АВВГнг 1х25-660 (ожк)</t>
  </si>
  <si>
    <t>АВВГнг 1х35-660 (ожк)</t>
  </si>
  <si>
    <t>АВВГнг 1х50-660 (ожк)</t>
  </si>
  <si>
    <t>АВВГнг 1х70-660 (ожк)</t>
  </si>
  <si>
    <t>АВВГнг 1х95-660 (ожк)</t>
  </si>
  <si>
    <t>АВВГнг 2х2,5-660 (ожк)</t>
  </si>
  <si>
    <t>АВВГнг 2х4-660 (ожк)</t>
  </si>
  <si>
    <t>АВВГнг 2х6-660 (ожк)</t>
  </si>
  <si>
    <t>АВВГнг 2х10-660 (ожк)</t>
  </si>
  <si>
    <t>АВВГнг 2х16-660 (ожк)</t>
  </si>
  <si>
    <t>АВВГнг 2х25-660 (ожк)</t>
  </si>
  <si>
    <t>АВВГнг 2х35-660 (ожк)</t>
  </si>
  <si>
    <t>АВВГнг 2х50-660 (ожк)</t>
  </si>
  <si>
    <t>АВВГнг 3х2,5-660 (ожк)</t>
  </si>
  <si>
    <t>АВВГнг 3х4-660 (ожк)</t>
  </si>
  <si>
    <t>АВВГнг 3х6-660 (ожк)</t>
  </si>
  <si>
    <t>АВВГнг 3х10-660 (ожк)</t>
  </si>
  <si>
    <t>АВВГнг 3х16-660 (ожк)</t>
  </si>
  <si>
    <t>АВВГнг 3х25-660 (ожк)</t>
  </si>
  <si>
    <t>АВВГнг 3х35-660 (ожк)</t>
  </si>
  <si>
    <t>АВВГнг 3х50-660 (ожк)</t>
  </si>
  <si>
    <t>АВВГнг 3х4+1х2,5-660 (ожк)</t>
  </si>
  <si>
    <t>АВВГнг 3х6+1х4-660 (ожк)</t>
  </si>
  <si>
    <t>АВВГнг 3х10+1х6-660 (ожк)</t>
  </si>
  <si>
    <t>АВВГнг 3х16+1х10-660 (ожк)</t>
  </si>
  <si>
    <t>АВВГнг 3х25+1х16-660 (ожк)</t>
  </si>
  <si>
    <t>АВВГнг 3х35+1х16-660 (ожк)</t>
  </si>
  <si>
    <t>АВВГнг 3х50+1х25-660 (ожк)</t>
  </si>
  <si>
    <t>АВВГнг 4х2,5-660 (ожк)</t>
  </si>
  <si>
    <t>АВВГнг 4х4-660 (ожк)</t>
  </si>
  <si>
    <t>АВВГнг 4х6-660 (ожк)</t>
  </si>
  <si>
    <t>АВВГнг 4х10-660 (ожк)</t>
  </si>
  <si>
    <t>АВВГнг 4х16-660 (ожк)</t>
  </si>
  <si>
    <t>АВВГнг 4х25-660 (ожк)</t>
  </si>
  <si>
    <t>АВВГнг 4х35-660 (ожк)</t>
  </si>
  <si>
    <t>АВВГнг 4х50-660 (ожк)</t>
  </si>
  <si>
    <t>АВВГнг 5х2,5-660 (ожк)</t>
  </si>
  <si>
    <t>АВВГнг 5х4-660 (ожк)</t>
  </si>
  <si>
    <t>АВВГнг 5х6-660 (ожк)</t>
  </si>
  <si>
    <t>АВВГнг 5х10-660 (ожк)</t>
  </si>
  <si>
    <t>АВВГнг 5х16-660 (ожк)</t>
  </si>
  <si>
    <t>АВВГнг 5х25-660 (ожк)</t>
  </si>
  <si>
    <t>АВВГнг 5х35-660 (ожк)</t>
  </si>
  <si>
    <t>АВВГнг 5х50-660 (ожк)</t>
  </si>
  <si>
    <t>АВВГнг 1х2,5-1</t>
  </si>
  <si>
    <t>АВВГнг 1х4-1</t>
  </si>
  <si>
    <t>АВВГнг 1х6-1</t>
  </si>
  <si>
    <t>АВВГнг 1х10-1</t>
  </si>
  <si>
    <t>АВВГнг 1х16-1</t>
  </si>
  <si>
    <t>АВВГнг 1х25-1 (ожк)</t>
  </si>
  <si>
    <t>АВВГнг 1х35-1 (кму)</t>
  </si>
  <si>
    <t>АВВГнг 1х50-1 (кму)</t>
  </si>
  <si>
    <t>АВВГнг 1х70-1 (кму)</t>
  </si>
  <si>
    <t>АВВГнг 1х95-1 (кму)</t>
  </si>
  <si>
    <t>АВВГнг 1х120-1 (кму)</t>
  </si>
  <si>
    <t>АВВГнг 1х150-1 (кму)</t>
  </si>
  <si>
    <t>АВВГнг 1х185-1 (кму)</t>
  </si>
  <si>
    <t>АВВГнг 1х240-1 (кму)</t>
  </si>
  <si>
    <t>АВВГнг 1х300-1 (кму)</t>
  </si>
  <si>
    <t>АВВГнг 1х400-1 (кму)</t>
  </si>
  <si>
    <t>АВВГнг 1х500-1 (кму)</t>
  </si>
  <si>
    <t>АВВГнг 1х630-1 (кму)</t>
  </si>
  <si>
    <t>АВВГнг 1х800-1 (кму)</t>
  </si>
  <si>
    <t>АВВГнг 2х2,5-1 (ожк)</t>
  </si>
  <si>
    <t>АВВГнг 2х4-1 (ожк)</t>
  </si>
  <si>
    <t>АВВГнг 2х6-1 (ожк)</t>
  </si>
  <si>
    <t>АВВГнг 2х10-1 (ожк)</t>
  </si>
  <si>
    <t>АВВГнг 2х16-1 (ожк)</t>
  </si>
  <si>
    <t>АВВГнг 2х25-1 (ожк)</t>
  </si>
  <si>
    <t>АВВГнг 2х35-1 (ожк)</t>
  </si>
  <si>
    <t>АВВГнг 2х50-1 (ожк)</t>
  </si>
  <si>
    <t>АВВГнг 3х2,5-1 (ожк)</t>
  </si>
  <si>
    <t>АВВГнг 3х4-1 (ожк)</t>
  </si>
  <si>
    <t>АВВГнг 3х6-1 (ожк)</t>
  </si>
  <si>
    <t>АВВГнг 3х10-1 (ожк)</t>
  </si>
  <si>
    <t>АВВГнг 3х16-1 (ожк)</t>
  </si>
  <si>
    <t>АВВГнг 3х25-1 (ожк)</t>
  </si>
  <si>
    <t>АВВГнг 3х35-1 (ожк)</t>
  </si>
  <si>
    <t>АВВГнг 3х50-1 (ожк)</t>
  </si>
  <si>
    <t>АВВГнг 3х70-1 (ож)</t>
  </si>
  <si>
    <t>АВВГнг 3х70-1 (см)</t>
  </si>
  <si>
    <t>АВВГнг 3х95-1 (ож)</t>
  </si>
  <si>
    <t>АВВГнг 3х95-1 (см)</t>
  </si>
  <si>
    <t>АВВГнг 3х120-1 (ож)</t>
  </si>
  <si>
    <t>АВВГнг 3х120-1 (см)</t>
  </si>
  <si>
    <t>АВВГнг 3х150-1 (ож)</t>
  </si>
  <si>
    <t>АВВГнг 3х150-1 (см)</t>
  </si>
  <si>
    <t>АВВГнг 3х185-1 (ож)</t>
  </si>
  <si>
    <t>АВВГнг 3х185-1 (см)</t>
  </si>
  <si>
    <t>АВВГнг 3х240-1 (ож)</t>
  </si>
  <si>
    <t>АВВГнг 3х240-1 (см)</t>
  </si>
  <si>
    <t>АВВГнг 3х4+1х2,5-1 (ожк)</t>
  </si>
  <si>
    <t>АВВГнг 3х6+1х4-1 (ожк)</t>
  </si>
  <si>
    <t>АВВГнг 3х10+1х6-1 (ожк)</t>
  </si>
  <si>
    <t>АВВГнг 3х16+1х10-1(ожк)</t>
  </si>
  <si>
    <t>АВВГнг 3х25+1х16-1(ожк)</t>
  </si>
  <si>
    <t>АВВГнг 3х35+1х16-1 (ожк)</t>
  </si>
  <si>
    <t>АВВГнг 3х50+1х25-1 (ожк)</t>
  </si>
  <si>
    <t>АВВГнг 3х70+1х35-1(ож)</t>
  </si>
  <si>
    <t>АВВГнг 3х70+1х35-1 (см)</t>
  </si>
  <si>
    <t>АВВГнг 3х95+1х50-1(ож)</t>
  </si>
  <si>
    <t>АВВГнг 3х95+1х50-1 (см)</t>
  </si>
  <si>
    <t>АВВГнг 3Х120+1Х70-1(ОЖ)</t>
  </si>
  <si>
    <t>АВВГнг 3х150+1х50-1(ож)</t>
  </si>
  <si>
    <t>АВВГнг 3х185+1х50-1(ож)</t>
  </si>
  <si>
    <t>АВВГнг 3х240+1х120-1(ож)</t>
  </si>
  <si>
    <t>АВВГнг 3х150+1х70-1(ож)</t>
  </si>
  <si>
    <t>АВВГнг 3х150+1х70-1 (см)</t>
  </si>
  <si>
    <t>АВВГнг 3х185+1х95-1(ож)</t>
  </si>
  <si>
    <t>АВВГнг 3х185+1х95-1 (см)</t>
  </si>
  <si>
    <t>АВВГнг 4х2,5-1 (ожк)</t>
  </si>
  <si>
    <t>АВВГнг 4х4,0-1 (ожк)</t>
  </si>
  <si>
    <t>АВВГнг 4х6,0-1 (ожк)</t>
  </si>
  <si>
    <t>АВВГнг 4х10-1 (ожк)</t>
  </si>
  <si>
    <t>АВВГнг 4х16-1 (ожк)</t>
  </si>
  <si>
    <t>АВВГнг 4х25-1 (ожк)</t>
  </si>
  <si>
    <t>АВВГнг 4х35-1 (ожк)</t>
  </si>
  <si>
    <t>АВВГнг 4х50-1 (ожк)</t>
  </si>
  <si>
    <t>АВВГнг 4х70-1 (ож)</t>
  </si>
  <si>
    <t>АВВГнг 4х70-1 (см)</t>
  </si>
  <si>
    <t>АВВГнг 4х95-1 (ож)</t>
  </si>
  <si>
    <t>АВВГнг 4х95-1 (см)</t>
  </si>
  <si>
    <t>АВВГнг 4х120-1 (ож)</t>
  </si>
  <si>
    <t>АВВГнг 4х120-1 (см)</t>
  </si>
  <si>
    <t>АВВГнг 4х150-1 (ож)</t>
  </si>
  <si>
    <t>АВВГнг 4х150-1 (ож)для АЭС</t>
  </si>
  <si>
    <t>АВВГнг 4х150-1 (см)</t>
  </si>
  <si>
    <t>АВВГнг 4х185-1 (ож)</t>
  </si>
  <si>
    <t>АВВГнг 4х185-1 (см)</t>
  </si>
  <si>
    <t>АВВГнг 4х240-1 (ож)</t>
  </si>
  <si>
    <t>АВВГнг 4х240-1 (см)</t>
  </si>
  <si>
    <t>АВВГнг 4х95+1х50-1 (ожк)</t>
  </si>
  <si>
    <t>АВВГнг 4х240+1х120-1 (кму)</t>
  </si>
  <si>
    <t>АВВГнг 4х185+1х95-1 (ожк)</t>
  </si>
  <si>
    <t>АВВГнг 5х2,5-1 (ожк)</t>
  </si>
  <si>
    <t>АВВГнг 5х4-1 (ожк)</t>
  </si>
  <si>
    <t>АВВГнг 5х6-1 (ожк)</t>
  </si>
  <si>
    <t>АВВГнг 5х10-1 (ожк)</t>
  </si>
  <si>
    <t>АВВГнг 5х16-1 (ожк)</t>
  </si>
  <si>
    <t>АВВГнг 5х25-1 (ожк)</t>
  </si>
  <si>
    <t>АВВГнг 5х35-1 (ожк)</t>
  </si>
  <si>
    <t>АВВГнг 5х50-1 (ожк)</t>
  </si>
  <si>
    <t>АВВГнг 5х95-1 (ожк)</t>
  </si>
  <si>
    <t>АВВГнг 5х120-1 (ож)</t>
  </si>
  <si>
    <t>АВВГнг 5х120-1 (ожк)</t>
  </si>
  <si>
    <t>АВВГнг 5х150-1 (ожк)</t>
  </si>
  <si>
    <t>АВВГнг 5х185-1 (ож)</t>
  </si>
  <si>
    <t>АВВГнг 5х240-1 (ож)</t>
  </si>
  <si>
    <t>АВВГнг 3х50-6 (ожк)</t>
  </si>
  <si>
    <t>АВВГнг 3х50-6 (кму)</t>
  </si>
  <si>
    <t>АВВГнг 3х70-6 (ож)</t>
  </si>
  <si>
    <t>АВВГнг 3х70-6 (см)</t>
  </si>
  <si>
    <t>АВВГнг 3х95-6 (ож)</t>
  </si>
  <si>
    <t>АВВГнг 3х95-6 (см)</t>
  </si>
  <si>
    <t>АВВГнг 3х120-6 (ож)</t>
  </si>
  <si>
    <t>АВВГнг 3х120-6 (см)</t>
  </si>
  <si>
    <t>АВВГнг 3х150-6 (см)</t>
  </si>
  <si>
    <t>АВВГнг 3х185-6 (ож)</t>
  </si>
  <si>
    <t>АВВГнг 3х185-6 (см)</t>
  </si>
  <si>
    <t>АВВГнг 3х240-6 (ож)</t>
  </si>
  <si>
    <t>АВВГнг 3х240-6 (см)</t>
  </si>
  <si>
    <t>АВВГнгд 1х2,5-380 (ожк)</t>
  </si>
  <si>
    <t>АВВГнгд 1х4-380 (ожк)</t>
  </si>
  <si>
    <t>АВВГнгд 1х6-380 (ожк)</t>
  </si>
  <si>
    <t>АВВГнгд 1х10-380 (ожк)</t>
  </si>
  <si>
    <t>АВВГнгд 1х16-380 (ожк)</t>
  </si>
  <si>
    <t>АВВГнгд 1х25-380 (ожк)</t>
  </si>
  <si>
    <t>АВВГнгд 1х35-380 (ожк)</t>
  </si>
  <si>
    <t>АВВГнгд 1х50-380 (ожк)</t>
  </si>
  <si>
    <t>АВВГнгд 1х70-380 (ожк)</t>
  </si>
  <si>
    <t>АВВГнгд 1х95-380 (ожк)</t>
  </si>
  <si>
    <t>АВВГнгд 2х2,5-380 (ожк)</t>
  </si>
  <si>
    <t>АВВГнгд 2х4-380 (ожк)</t>
  </si>
  <si>
    <t>АВВГнгд 2х6-380 (ожк)</t>
  </si>
  <si>
    <t>АВВГнгд 2х10-380 (ожк)</t>
  </si>
  <si>
    <t>АВВГнгд 2х16-380 (ожк)</t>
  </si>
  <si>
    <t>АВВГнгд 2х25-380 (ожк)</t>
  </si>
  <si>
    <t>АВВГнгд 2х35-380 (ожк)</t>
  </si>
  <si>
    <t>АВВГнгд 2х50-380 (ожк)</t>
  </si>
  <si>
    <t>АВВГнгд 3х2,5-380 (ожк)</t>
  </si>
  <si>
    <t>АВВГнгд 3х4-380 (ожк)</t>
  </si>
  <si>
    <t>АВВГнгд 3х6-380 (ожк)</t>
  </si>
  <si>
    <t>АВВГнгд 3х10-380 (ожк)</t>
  </si>
  <si>
    <t>АВВГнгд 3х16-380 (ожк)</t>
  </si>
  <si>
    <t>АВВГнгд 3х25-380 (ожк)</t>
  </si>
  <si>
    <t>АВВГнгд 3х35-380 (ожк)</t>
  </si>
  <si>
    <t>АВВГнгд 3х50-380 (ожк)</t>
  </si>
  <si>
    <t>АВВГнгд 3х4+1х2,5-380 (ожк)</t>
  </si>
  <si>
    <t>АВВГнгд 3х6+1х4-380 (ожк)</t>
  </si>
  <si>
    <t>АВВГнгд 3х10+1х6-380 (ожк)</t>
  </si>
  <si>
    <t>АВВГнгд 3х16+1х10-380 (ожк)</t>
  </si>
  <si>
    <t>АВВГнгд 3х25+1х16-380 (ожк)</t>
  </si>
  <si>
    <t>АВВГнгд 3х35+1х16-380 (ожк)</t>
  </si>
  <si>
    <t>АВВГнгд 3х50+1х25-380 (ожк)</t>
  </si>
  <si>
    <t>АВВГнгд 4х2,5-380 (ожк)</t>
  </si>
  <si>
    <t>АВВГнгд 4х4-380 (ожк)</t>
  </si>
  <si>
    <t>АВВГнгд 4х6-380 (ожк)</t>
  </si>
  <si>
    <t>АВВГнгд 4х10-380 (ожк)</t>
  </si>
  <si>
    <t>АВВГнгд 4х16-380 (ожк)</t>
  </si>
  <si>
    <t>АВВГнгд 4х25-380 (ожк)</t>
  </si>
  <si>
    <t>АВВГнгд 4х35-380 (ожк)</t>
  </si>
  <si>
    <t>АВВГнгд 4х50-380 (ожк)</t>
  </si>
  <si>
    <t>АВВГнгд 5х2,5-380 (ожк)</t>
  </si>
  <si>
    <t>АВВГнгд 5х4-380 (ожк)</t>
  </si>
  <si>
    <t>АВВГнгд 5х6-380 (ожк)</t>
  </si>
  <si>
    <t>АВВГнгд 5х10-380 (ожк)</t>
  </si>
  <si>
    <t>АВВГнгд 5х16-380 (ожк)</t>
  </si>
  <si>
    <t>АВВГнгд 5х25-380 (ожк)</t>
  </si>
  <si>
    <t>АВВГнгд 5х35-380 (ожк)</t>
  </si>
  <si>
    <t>АВВГнгд 5х50-380 (ожк)</t>
  </si>
  <si>
    <t>АВВГнгд 1х2,5-660 (ожк)</t>
  </si>
  <si>
    <t>АВВГнгд 1х4-660 (ожк)</t>
  </si>
  <si>
    <t>АВВГнгд 1х6-660 (ожк)</t>
  </si>
  <si>
    <t>АВВГнгд 1х10-660 (ожк)</t>
  </si>
  <si>
    <t>АВВГнгд 1х16-660 (ожк)</t>
  </si>
  <si>
    <t>АВВГнгд 1х25-660 (ожк)</t>
  </si>
  <si>
    <t>АВВГнгд 1х35-660 (ожк)</t>
  </si>
  <si>
    <t>АВВГнгд 1х50-660 (ожк)</t>
  </si>
  <si>
    <t>АВВГнгд 1х70-660 (ожк)</t>
  </si>
  <si>
    <t>АВВГнгд 1х95-660 (ожк)</t>
  </si>
  <si>
    <t>АВВГнгд 2х2,5-660 (ожк)</t>
  </si>
  <si>
    <t>АВВГнгд 2х4-660 (ожк)</t>
  </si>
  <si>
    <t>АВВГнгд 2х6-660 (ожк)</t>
  </si>
  <si>
    <t>АВВГнгд 2х10-660 (ожк)</t>
  </si>
  <si>
    <t>АВВГнгд 2х16-660 (ожк)</t>
  </si>
  <si>
    <t>АВВГнгд 2х25-660 (ожк)</t>
  </si>
  <si>
    <t>АВВГнгд 2х35-660 (ожк)</t>
  </si>
  <si>
    <t>АВВГнгд 2х50-660 (ожк)</t>
  </si>
  <si>
    <t>АВВГнгд 3х2,5-660 (ожк)</t>
  </si>
  <si>
    <t>АВВГнгд 3х4-660 (ожк)</t>
  </si>
  <si>
    <t>АВВГнгд 3х6-660 (ожк)</t>
  </si>
  <si>
    <t>АВВГнгд 3х10-660 (ожк)</t>
  </si>
  <si>
    <t>АВВГнгд 3х16-660 (ожк)</t>
  </si>
  <si>
    <t>АВВГнгд 3х25-660 (ожк)</t>
  </si>
  <si>
    <t>АВВГнгд 3х35-660 (ожк)</t>
  </si>
  <si>
    <t>АВВГнгд 3х50-660 (ожк)</t>
  </si>
  <si>
    <t>АВВГнгд 3х4+1х2,5-660 (ожк)</t>
  </si>
  <si>
    <t>АВВГнгд 3х6+1х4-660 (ожк)</t>
  </si>
  <si>
    <t>АВВГнгд 3х10+1х6-660 (ожк)</t>
  </si>
  <si>
    <t>АВВГнгд 3х16+1х10-660 (ожк)</t>
  </si>
  <si>
    <t>АВВГнгд 3х25+1х16-660 (ожк)</t>
  </si>
  <si>
    <t>АВВГнгд 3х35+1х16-660 (ожк)</t>
  </si>
  <si>
    <t>АВВГнгд 3х50+1х25-660 (ожк)</t>
  </si>
  <si>
    <t>АВВГнгд 4х2,5-660 (ожк)</t>
  </si>
  <si>
    <t>АВВГнгд 4х4-660 (ожк)</t>
  </si>
  <si>
    <t>АВВГнгд 4х6-660 (ожк)</t>
  </si>
  <si>
    <t>АВВГнгд 4х10-660 (ожк)</t>
  </si>
  <si>
    <t>АВВГнгд 4х16-660 (ожк)</t>
  </si>
  <si>
    <t>АВВГнгд 4х25-660 (ожк)</t>
  </si>
  <si>
    <t>АВВГнгд 4х35-660 (ожк)</t>
  </si>
  <si>
    <t>АВВГнгд 4х50-660 (ожк)</t>
  </si>
  <si>
    <t>АВВГнгд 5х2,5-660 (ожк)</t>
  </si>
  <si>
    <t>АВВГнгд 5х4-660 (ожк)</t>
  </si>
  <si>
    <t>АВВГнгд 5х6-660 (ожк)</t>
  </si>
  <si>
    <t>АВВГнгд 5х10-660 (ожк)</t>
  </si>
  <si>
    <t>АВВГнгд 5х16-660 (ожк)</t>
  </si>
  <si>
    <t>АВВГнгд 5х25-660 (ожк)</t>
  </si>
  <si>
    <t>АВВГнгд 5х35-660 (ожк)</t>
  </si>
  <si>
    <t>АВВГнгд 5х50-660 (ожк)</t>
  </si>
  <si>
    <t>АВВГнгд 1х25-1 (кму)</t>
  </si>
  <si>
    <t>АВВГнгд 1х35-1 (кму)</t>
  </si>
  <si>
    <t>АВВГнгд 1х50-1 (кму)</t>
  </si>
  <si>
    <t>АВВГнгд 1х70-1 (кму)</t>
  </si>
  <si>
    <t>АВВГнгд 1х95-1 (кму)</t>
  </si>
  <si>
    <t>АВВГнгд 1х120-1 (кму)</t>
  </si>
  <si>
    <t>АВВГнгд 1х150-1 (кму)</t>
  </si>
  <si>
    <t>АВВГнгд 1х185-1 (кму)</t>
  </si>
  <si>
    <t>АВВГнгд 1х240-1 (кму)</t>
  </si>
  <si>
    <t>АВВГнгд 1х300-1 (кму)</t>
  </si>
  <si>
    <t>АВВГнгд 1х400-1 (кму)</t>
  </si>
  <si>
    <t>АВВГнгд 1х500-1 (кму)</t>
  </si>
  <si>
    <t>АВВГнгд 1х630-1 (кму)</t>
  </si>
  <si>
    <t>АВВГнгд 1х800-1 (кму)</t>
  </si>
  <si>
    <t>АВВГнгд 2х2,5-1 (ожк)</t>
  </si>
  <si>
    <t>АВВГнгд 2х4,0-1 (ожк)</t>
  </si>
  <si>
    <t>АВВГнгд 2х6,0-1 (ожк)</t>
  </si>
  <si>
    <t>АВВГнгд 2х10-1 (ожк)</t>
  </si>
  <si>
    <t>АВВГнгд 2х16-1 (ожк)</t>
  </si>
  <si>
    <t>АВВГнгд 2х25-1 (ожк)</t>
  </si>
  <si>
    <t>АВВГнгд 2х35-1 (ожк)</t>
  </si>
  <si>
    <t>АВВГнгд 2х50-1 (ожк)</t>
  </si>
  <si>
    <t>АВВГнгд 3х2,5-1 (ожк)</t>
  </si>
  <si>
    <t>АВВГнгд 3х4-1 (ожк)</t>
  </si>
  <si>
    <t>АВВГнгд 3х6-1 (ожк)</t>
  </si>
  <si>
    <t>АВВГнгд 3х10-1 (ожк)</t>
  </si>
  <si>
    <t>АВВГнгд 3х10-1 (км)</t>
  </si>
  <si>
    <t>АВВГнгд 3х16-1 (ожк)</t>
  </si>
  <si>
    <t>АВВГнгд 3х25-1 (ожк)</t>
  </si>
  <si>
    <t>АВВГнгд 3х35-1 (ожк)</t>
  </si>
  <si>
    <t>АВВГнгд 3х50-1 (ожк)</t>
  </si>
  <si>
    <t>АВВГнгд 3х70-1 (ож)</t>
  </si>
  <si>
    <t>АВВГнгд 3х95-1 (ож)</t>
  </si>
  <si>
    <t>АВВГнгд 3х120-1 (ож)</t>
  </si>
  <si>
    <t>АВВГнгд 3х150-1 (ож)</t>
  </si>
  <si>
    <t>АВВГнгд 3х185-1 (ож)</t>
  </si>
  <si>
    <t>АВВГнгд 3х240-1 (ож)</t>
  </si>
  <si>
    <t>АВВГнгд 3х4+1х2,5-1 (ожк)</t>
  </si>
  <si>
    <t>АВВГнгд 3х6+1х4-1 (ожк)</t>
  </si>
  <si>
    <t>АВВГнгд 3х10+1х6-1 (ожк)</t>
  </si>
  <si>
    <t>АВВГнгд 3х16+1х10-1 (ожк)</t>
  </si>
  <si>
    <t>АВВГнгд 3х25+1х16-1 (ожк)</t>
  </si>
  <si>
    <t>АВВГнгд 3х35+1х16-1 (ож)</t>
  </si>
  <si>
    <t>АВВГнгд 3х35+1х16-1 (ожк)</t>
  </si>
  <si>
    <t>АВВГнгд 3х50+1х25-1 (ож)</t>
  </si>
  <si>
    <t>АВВГнгд 3х50+1х25-1 (ожк)</t>
  </si>
  <si>
    <t>АВВГнгд 3х70+1х35-1 (ож)</t>
  </si>
  <si>
    <t>АВВГнгд 3х95+1х50-1 (ож)</t>
  </si>
  <si>
    <t>АВВГнгд 3х120+1х70-1 (ож)</t>
  </si>
  <si>
    <t>АВВГнгд 3х150+1х50-1 (ож)</t>
  </si>
  <si>
    <t>АВВГнгд 3х185+1х50-1 (ож)</t>
  </si>
  <si>
    <t>АВВГнгд 3х240+1х120-1 (ож)</t>
  </si>
  <si>
    <t>АВВГнгд 3х150+1х70-1 (ож)</t>
  </si>
  <si>
    <t>АВВГнгд 3х185+1х95-1 (ож)</t>
  </si>
  <si>
    <t>АВВГнгд 3х50+1х16-1 (кму)</t>
  </si>
  <si>
    <t>АВВГнгд 3х150+1х95-1 (ож)</t>
  </si>
  <si>
    <t>АВВГнгд 4х2,5-1 (ожк)</t>
  </si>
  <si>
    <t>АВВГнгд 4х4-1 (ожк)</t>
  </si>
  <si>
    <t>АВВГнгд 4х6-1 (ожк)</t>
  </si>
  <si>
    <t>АВВГнгд 4х10-1 (ожк)</t>
  </si>
  <si>
    <t>АВВГнгд 4х16-1 (ожк)</t>
  </si>
  <si>
    <t>АВВГнгд 4х25-1 (ожк)</t>
  </si>
  <si>
    <t>АВВГнгд 4х35-1 (ожк)</t>
  </si>
  <si>
    <t>АВВГнгд 4х50-1 (ожк)</t>
  </si>
  <si>
    <t>АВВГнгд 4х70-1 (ож)</t>
  </si>
  <si>
    <t>АВВГнгд 4х70-1 (см)</t>
  </si>
  <si>
    <t>АВВГнгд 4х95-1 (см)</t>
  </si>
  <si>
    <t>АВВГнгд 4х120-1 (ож)</t>
  </si>
  <si>
    <t>АВВГнгд 4х150-1 (ож)</t>
  </si>
  <si>
    <t>АВВГнгд 4х185-1 (ож)</t>
  </si>
  <si>
    <t>АВВГнгд 4х240-1 (ож)</t>
  </si>
  <si>
    <t>АВВГнгд 4х25+1х16-1 (ожк)</t>
  </si>
  <si>
    <t>АВВГнгд 4х50+1х25-1 (ожк)</t>
  </si>
  <si>
    <t>АВВГнгд 4х70+1х35-1 (ожк)</t>
  </si>
  <si>
    <t>АВВГнгд 4х120+1х70-1 (ожк)</t>
  </si>
  <si>
    <t>АВВГнгд 4х150+1х95-1 (ожк)</t>
  </si>
  <si>
    <t>АВВГнгд 5х2,5-1 (ожк)</t>
  </si>
  <si>
    <t>АВВГнгд 5х4-1 (ожк)</t>
  </si>
  <si>
    <t>АВВГнгд 5х6-1 (ожк)</t>
  </si>
  <si>
    <t>АВВГнгд 5х10-1 (ожк)</t>
  </si>
  <si>
    <t>АВВГнгд 5х16-1 (ожк)</t>
  </si>
  <si>
    <t>АВВГнгд 5х25-1 (ожк)</t>
  </si>
  <si>
    <t>АВВГнгд 5х35-1 (ожк)</t>
  </si>
  <si>
    <t>АВВГнгд 5х50-1 (ожк)</t>
  </si>
  <si>
    <t>АВВГнгд 5х70-1 (ожк)</t>
  </si>
  <si>
    <t>АВВГнгд 5х95-1 (ожк)</t>
  </si>
  <si>
    <t>АВВГнгд 5х120-1 (ож)</t>
  </si>
  <si>
    <t>АВВГнгд 5х150-1 (ож)</t>
  </si>
  <si>
    <t>АВВГнгд 5х185-1 (ож)</t>
  </si>
  <si>
    <t>АВВГнгд 5х240-1 (ож)</t>
  </si>
  <si>
    <t>АВВГз 2х2,5-380 (ожк)</t>
  </si>
  <si>
    <t>АВВГз 2х4,0-380 (ожк)</t>
  </si>
  <si>
    <t>АВВГз 2х6,0-380 (ожк)</t>
  </si>
  <si>
    <t>АВВГз 2х10-380 (ожк)</t>
  </si>
  <si>
    <t>АВВГз 2х16-380 (ожк)</t>
  </si>
  <si>
    <t>АВВГз 2х25-380 (ожк)</t>
  </si>
  <si>
    <t>АВВГз 2х35-380 (ожк)</t>
  </si>
  <si>
    <t>АВВГз 2х50-380 (ожк)</t>
  </si>
  <si>
    <t>АВВГз 3х2,5-380(ожк)</t>
  </si>
  <si>
    <t>АВВГз 3х4,0-380 (ожк)</t>
  </si>
  <si>
    <t>АВВГз 3х6,0-380(ожк)</t>
  </si>
  <si>
    <t>АВВГз 3х10-380 (ожк)</t>
  </si>
  <si>
    <t>АВВГз 3х16-380 (ожк)</t>
  </si>
  <si>
    <t>АВВГз 3х25-380 (ожк)</t>
  </si>
  <si>
    <t>АВВГз 3х35-380 (ожк)</t>
  </si>
  <si>
    <t>АВВГз 3х50-380 (ожк)</t>
  </si>
  <si>
    <t>АВВГз 3х4+1х2,5-380 (ожк)</t>
  </si>
  <si>
    <t>АВВГз 3х6+1х4-380 (ожк)</t>
  </si>
  <si>
    <t>АВВГз 3х10+1х6-380(ожк)</t>
  </si>
  <si>
    <t>АВВГз 3х16+1х10-380(ожк)</t>
  </si>
  <si>
    <t>АВВГз 3х25+1х16-380 (ожк)</t>
  </si>
  <si>
    <t>АВВГз 3х35+1х16-380(ожк)</t>
  </si>
  <si>
    <t>АВВГз 3х50+1х25-380(ожк)</t>
  </si>
  <si>
    <t>АВВГз 3х70+1х35-380(ож)</t>
  </si>
  <si>
    <t>АВВГз 3х95+1х50-380(ож)</t>
  </si>
  <si>
    <t>АВВГз 4х2,5-380(ожк)</t>
  </si>
  <si>
    <t>АВВГз 4х4,0-380(ожк)</t>
  </si>
  <si>
    <t>АВВГз 4х6,0-380(ожк)</t>
  </si>
  <si>
    <t>АВВГз 4х10-380(ожк)</t>
  </si>
  <si>
    <t>АВВГз 4х16-380(ожк)</t>
  </si>
  <si>
    <t>АВВГз 4х25-380(ожк)</t>
  </si>
  <si>
    <t>АВВГз 4х35-380 (ожк)</t>
  </si>
  <si>
    <t>АВВГз 4х50-380 (ожк)</t>
  </si>
  <si>
    <t>АВВГз 4х70-380 (ож)</t>
  </si>
  <si>
    <t>АВВГз 4х95-380 (ож)</t>
  </si>
  <si>
    <t>АВВГз 5х2,5-380 (ожк)</t>
  </si>
  <si>
    <t>АВВГз 5х4-380 (ожк)</t>
  </si>
  <si>
    <t>АВВГз 5х6-380 (ожк)</t>
  </si>
  <si>
    <t>АВВГз 5х16-380 (ожк)</t>
  </si>
  <si>
    <t>АВВГз 5х25-380 (ожк)</t>
  </si>
  <si>
    <t>АВВГз 5х35-380 (ожк)</t>
  </si>
  <si>
    <t>АВВГз 5х50-380 (ожк)</t>
  </si>
  <si>
    <t>АВВГз 2х2,5-1 (ожк)</t>
  </si>
  <si>
    <t>АВВГз 2х4,0-1 (ожк)</t>
  </si>
  <si>
    <t>АВВГз 2х6,0-1 (ожк)</t>
  </si>
  <si>
    <t>АВВГз 2х10-1 (ожк)</t>
  </si>
  <si>
    <t>АВВГз 2х16-1 (ожк)</t>
  </si>
  <si>
    <t>АВВГз 2х25-1 (ожк)</t>
  </si>
  <si>
    <t>АВВГз 2х35-1 (ожк)</t>
  </si>
  <si>
    <t>АВВГз 2х50-1 (ожк)</t>
  </si>
  <si>
    <t>АВВГз 3х2,5-1(ожк)</t>
  </si>
  <si>
    <t>АВВГз 3х4,0-1 (ожк)</t>
  </si>
  <si>
    <t>АВВГз 3х6,0-1(ожк)</t>
  </si>
  <si>
    <t>АВВГз 3х10-1 (ожк)</t>
  </si>
  <si>
    <t>АВВГз 3х16-1 (ожк)</t>
  </si>
  <si>
    <t>АВВГз 3х25-1 (ожк)</t>
  </si>
  <si>
    <t>АВВГз 3х35-1 (ожк)</t>
  </si>
  <si>
    <t>АВВГз 3х50-1 (ожк)</t>
  </si>
  <si>
    <t>АВВГз 3х70-1 (ож)</t>
  </si>
  <si>
    <t>АВВГз 3х95-1 (ож)</t>
  </si>
  <si>
    <t>АВВГз 3х120-1 (ож)</t>
  </si>
  <si>
    <t>АВВГз 3х150-1 (ож)</t>
  </si>
  <si>
    <t>АВВГз 3х185-1 (ож)</t>
  </si>
  <si>
    <t>АВВГз 3х240-1 (ож)</t>
  </si>
  <si>
    <t>АВВГз 3х4+1х2,5-1 (ожк)</t>
  </si>
  <si>
    <t>АВВГз 3х6+1х4-1 (ожк)</t>
  </si>
  <si>
    <t>АВВГз 3х10+1х6-1(ожк)</t>
  </si>
  <si>
    <t>АВВГз 3х16+1х10-1(ожк)</t>
  </si>
  <si>
    <t>АВВГз 3х25+1х16-1 (ожк)</t>
  </si>
  <si>
    <t>АВВГз 3х35+1х16-1(ожк)</t>
  </si>
  <si>
    <t>АВВГз 3х50+1х25-1(ожк)</t>
  </si>
  <si>
    <t>АВВГз 3х70+1х35-1(ож)</t>
  </si>
  <si>
    <t>АВВГз 3х95+1х50-1(ож)</t>
  </si>
  <si>
    <t>АВВГз 3х120+1х70-1(ож)</t>
  </si>
  <si>
    <t>АВВГз 3х240+1х120-1(ож)</t>
  </si>
  <si>
    <t>АВВГз 3х150+1х70-1(ож)</t>
  </si>
  <si>
    <t>АВВГз 4х2,5-1(ожк)</t>
  </si>
  <si>
    <t>АВВГз 4х4,0-1(ожк)</t>
  </si>
  <si>
    <t>АВВГз 4х6,0-1(ожк)</t>
  </si>
  <si>
    <t>АВВГз 4х10-1(ожк)</t>
  </si>
  <si>
    <t>АВВГз 4х16-1(ожк)</t>
  </si>
  <si>
    <t>АВВГз 4х25-1(ожк)</t>
  </si>
  <si>
    <t>АВВГз 4х35-1 (ожк)</t>
  </si>
  <si>
    <t>АВВГз 4х50-1 (ожк)</t>
  </si>
  <si>
    <t>АВВГз 4х70-1 (ож)</t>
  </si>
  <si>
    <t>АВВГз 4х95-1 (ож)</t>
  </si>
  <si>
    <t>АВВГз 4х120-1 (ож)</t>
  </si>
  <si>
    <t>АВВГз 4х150-1 (ож)</t>
  </si>
  <si>
    <t>АВВГз 4х185-1 (ож)</t>
  </si>
  <si>
    <t>АВВГз 4х240-1 (ож)</t>
  </si>
  <si>
    <t>АВВГз 4х240-1 (см)</t>
  </si>
  <si>
    <t>АВВГз 5х2,5-1 (ожк)</t>
  </si>
  <si>
    <t>АВВГз 5х4-1 (ожк)</t>
  </si>
  <si>
    <t>АВВГз 5х6-1 (ожк)</t>
  </si>
  <si>
    <t>АВВГз 5х10-1 (ожк)</t>
  </si>
  <si>
    <t>АВВГз 5х16-1 (ожк)</t>
  </si>
  <si>
    <t>АВВГз 5х25-1 (ожк)</t>
  </si>
  <si>
    <t>АВВГз 5х35-1 (ожк)</t>
  </si>
  <si>
    <t>АВВГз 5х50-1 (ожк)</t>
  </si>
  <si>
    <t>АВВГзнг 2х2,5-380(ожк)</t>
  </si>
  <si>
    <t>АВВГзнг 2х4,0-380(ожк)</t>
  </si>
  <si>
    <t>АВВГзнг 2х6,0-380(ожк)</t>
  </si>
  <si>
    <t>АВВГзнг 2х10-380(ожк)</t>
  </si>
  <si>
    <t>АВВГзнг 2х16-380(ожк)</t>
  </si>
  <si>
    <t>АВВГзнг 2х25-380(ожк)</t>
  </si>
  <si>
    <t>АВВГзнг 2х35-380(ожк)</t>
  </si>
  <si>
    <t>АВВГзнг 2х50-380(ожк)</t>
  </si>
  <si>
    <t>АВВГзнг 3х2,5-380(ожк)</t>
  </si>
  <si>
    <t>АВВГзнг 3х4-380(ожк)</t>
  </si>
  <si>
    <t>АВВГзнг 3х6-380(ожк)</t>
  </si>
  <si>
    <t>АВВГзнг 3х10-380(ожк)</t>
  </si>
  <si>
    <t>АВВГзнг 3х16-380(ожк)</t>
  </si>
  <si>
    <t>АВВГзнг 3х25-380(ожк)</t>
  </si>
  <si>
    <t>АВВГзнг 3х35-380 (ожк)</t>
  </si>
  <si>
    <t>АВВГзнг 3х50-380 (ожк)</t>
  </si>
  <si>
    <t>АВВГзнг 3х70-380 (ож)</t>
  </si>
  <si>
    <t>АВВГзнг 3х95-380 (ож)</t>
  </si>
  <si>
    <t>АВВГзнг 3х120-380 (ож)</t>
  </si>
  <si>
    <t>АВВГзнг 3х150-380 (ож)</t>
  </si>
  <si>
    <t>АВВГзнг 3х4+1х2,5-380(ожк)</t>
  </si>
  <si>
    <t>АВВГзнг 3х6+1х4,0-380(ожк)</t>
  </si>
  <si>
    <t>АВВГзнг 3х10+1х6-380(ожк)</t>
  </si>
  <si>
    <t>АВВГзнг 3х16+1х10-380(ожк)</t>
  </si>
  <si>
    <t>АВВГзнг 3х25+1х16-380(ожк)</t>
  </si>
  <si>
    <t>АВВГзнг 3х35+1х16-380(ожк)</t>
  </si>
  <si>
    <t>АВВГзнг 3х50+1х25-380(ожк)</t>
  </si>
  <si>
    <t>АВВГзнг 3х70+1х35-380(ож)</t>
  </si>
  <si>
    <t>АВВГзнг 3х95+1х50-380(ож)</t>
  </si>
  <si>
    <t>АВВГзнг 4х2,5-380(ожк)</t>
  </si>
  <si>
    <t>АВВГзнг 4х4,0-380(ожк)</t>
  </si>
  <si>
    <t>АВВГзнг 4х6,0-380(ожк)</t>
  </si>
  <si>
    <t>АВВГзнг 4х10-380(ожк)</t>
  </si>
  <si>
    <t>АВВГзнг 4х16-380(ожк)</t>
  </si>
  <si>
    <t>АВВГзнг 4х25-380(ожк)</t>
  </si>
  <si>
    <t>АВВГзнг 4х35-380 (ожк)</t>
  </si>
  <si>
    <t>АВВГзнг 4х50-380 (ожк)</t>
  </si>
  <si>
    <t>АВВГзнг 4х70-380 (ож)</t>
  </si>
  <si>
    <t>АВВГзнг 4х95-380 (ож)</t>
  </si>
  <si>
    <t>АВВГзнг 5х2,5-380(ожк)</t>
  </si>
  <si>
    <t>АВВГзнг 5х4,0-380(ожк)</t>
  </si>
  <si>
    <t>АВВГзнг 5х6,0-380(ожк)</t>
  </si>
  <si>
    <t>АВВГзнг 5х10-380(ожк)</t>
  </si>
  <si>
    <t>АВВГзнг 5х16-380(ожк)</t>
  </si>
  <si>
    <t>АВВГзнг 5х25-380(ожк)</t>
  </si>
  <si>
    <t>АВВГзнг 5х35-380(ожк)</t>
  </si>
  <si>
    <t>АВВГзнг 5х50-380(ожк)</t>
  </si>
  <si>
    <t>АВВГзнг 2х2,5-1(ожк)</t>
  </si>
  <si>
    <t>АВВГзнг 2х4,0-1(ожк)</t>
  </si>
  <si>
    <t>АВВГзнг 2х6,0-1(ожк)</t>
  </si>
  <si>
    <t>АВВГзнг 2х10-1(ожк)</t>
  </si>
  <si>
    <t>АВВГзнг 2х16-1(ожк)</t>
  </si>
  <si>
    <t>АВВГзнг 2х25-1(ожк)</t>
  </si>
  <si>
    <t>АВВГзнг 2х35-1(ожк)</t>
  </si>
  <si>
    <t>АВВГзнг 2х50-1(ожк)</t>
  </si>
  <si>
    <t>АВВГзнг 3х2,5-1(ожк)</t>
  </si>
  <si>
    <t>АВВГзнг 3х4-1(ожк)</t>
  </si>
  <si>
    <t>АВВГзнг 3х6-1(ожк)</t>
  </si>
  <si>
    <t>АВВГзнг 3х10-1(ожк)</t>
  </si>
  <si>
    <t>АВВГзнг 3х16-1(ожк)</t>
  </si>
  <si>
    <t>АВВГзнг 3х25-1(ожк)</t>
  </si>
  <si>
    <t>АВВГзнг 3х35-1 (ожк)</t>
  </si>
  <si>
    <t>АВВГзнг 3х50-1 (ожк)</t>
  </si>
  <si>
    <t>АВВГзнг 3х70-1 (ож)</t>
  </si>
  <si>
    <t>АВВГзнг 3х95-1 (ож)</t>
  </si>
  <si>
    <t>АВВГзнг 3х120-1 (ож)</t>
  </si>
  <si>
    <t>АВВГзнг 3х150-1 (ож)</t>
  </si>
  <si>
    <t>АВВГзнг 3х185-1 (ож)</t>
  </si>
  <si>
    <t>АВВГзнг 3х240-1 (ож)</t>
  </si>
  <si>
    <t>АВВГзнг 3х4+1х2,5-1(ожк)</t>
  </si>
  <si>
    <t>АВВГзнг 3х6+1х4,0-1(ожк)</t>
  </si>
  <si>
    <t>АВВГзнг 3х10+1х6-1(ожк)</t>
  </si>
  <si>
    <t>АВВГзнг 3х16+1х10-1(ожк)</t>
  </si>
  <si>
    <t>АВВГзнг 3х25+1х16-1(ожк)</t>
  </si>
  <si>
    <t>АВВГзнг 3х35+1х16-1(ожк)</t>
  </si>
  <si>
    <t>АВВГзнг 3х50+1х25-1(ожк)</t>
  </si>
  <si>
    <t>АВВГзнг 3х70+1х35-1(ож)</t>
  </si>
  <si>
    <t>АВВГзнг 3х95+1х50-1(ож)</t>
  </si>
  <si>
    <t>АВВГзнг 3х120+1х70-1(ож)</t>
  </si>
  <si>
    <t>АВВГзнг 3х240+1х120-1 (ож)</t>
  </si>
  <si>
    <t>АВВГзнг 3х150+1х70-1(ож)</t>
  </si>
  <si>
    <t>АВВГзнг 3х185+1х95-1(ож)</t>
  </si>
  <si>
    <t>АВВГзнг 4х2,5-1(ожк)</t>
  </si>
  <si>
    <t>АВВГзнг 4х4,0-1(ожк)</t>
  </si>
  <si>
    <t>АВВГзнг 4х6,0-1(ожк)</t>
  </si>
  <si>
    <t>АВВГзнг 4х10-1(ожк)</t>
  </si>
  <si>
    <t>АВВГзнг 4х16-1(ожк)</t>
  </si>
  <si>
    <t>АВВГзнг 4х25-1(ожк)</t>
  </si>
  <si>
    <t>АВВГзнг 4х35-1 (ожк)</t>
  </si>
  <si>
    <t>АВВГзнг 4х50-1 (ожк)</t>
  </si>
  <si>
    <t>АВВГзнг 4х70-1 (ож)</t>
  </si>
  <si>
    <t>АВВГзнг 4х95-1 (ож)</t>
  </si>
  <si>
    <t>АВВГзнг 4х120-1 (ож)</t>
  </si>
  <si>
    <t>АВВГзнг 4х150-1 (ож)</t>
  </si>
  <si>
    <t>АВВГзнг 4х185-1 (ож)</t>
  </si>
  <si>
    <t>АВВГзнг 5х2,5-1(ожк)</t>
  </si>
  <si>
    <t>АВВГзнг 5х4,0-1(ожк)</t>
  </si>
  <si>
    <t>АВВГзнг 5х6,0-1(ожк)</t>
  </si>
  <si>
    <t>АВВГзнг 5х10-1(ожк)</t>
  </si>
  <si>
    <t>АВВГзнг 5х16-1(ожк)</t>
  </si>
  <si>
    <t>АВВГзнг 5х25-1(ожк)</t>
  </si>
  <si>
    <t>АВВГзнг 5х35-1(ожк)</t>
  </si>
  <si>
    <t>АВВГзнг 5х50-1(ожк)</t>
  </si>
  <si>
    <t>АВЗКВ 4х120-1 (см)</t>
  </si>
  <si>
    <t>АВВГ-П 2х2,5-660 (ожк)</t>
  </si>
  <si>
    <t>АВВГ-П 2х4,0-660 (ожк)</t>
  </si>
  <si>
    <t>АВВГ-П 2х6,0-660 (ожк)</t>
  </si>
  <si>
    <t>АВВГ-П 2х10-660 (ожк)</t>
  </si>
  <si>
    <t>АВВГ-П 2х16-660 (ожк)</t>
  </si>
  <si>
    <t>АВВГ-П 3х2,5-660 (ожк)</t>
  </si>
  <si>
    <t>АВВГ-П 3х4,0-660 (ожк)</t>
  </si>
  <si>
    <t>АВВГ-П 3х6,0-660 (ожк)</t>
  </si>
  <si>
    <t>АВВГ-П 3х10-660 (ожк)</t>
  </si>
  <si>
    <t>АВВГнг-П 2х2,5-660 (ожк)</t>
  </si>
  <si>
    <t>АВВГнг-П 2х4,0-660 (ожк)</t>
  </si>
  <si>
    <t>АВВГнг-П 2х6,0-660 (ожк)</t>
  </si>
  <si>
    <t>АВВГнг-П 2х10-660 (ожк)</t>
  </si>
  <si>
    <t>АВВГнг-П 3х2,5-660 (ожк)</t>
  </si>
  <si>
    <t>АВВГнг-П 3х4,0-660 (ожк)</t>
  </si>
  <si>
    <t>АВВГнг-П 3х6,0-660 (ожк)</t>
  </si>
  <si>
    <t>АВВГнг-П 3х10-660 (ожк)</t>
  </si>
  <si>
    <t>АВБбШв 1х10-380 (ожк)гр.А</t>
  </si>
  <si>
    <t>АВБбШв 1х10-660 (ожк) гр.А</t>
  </si>
  <si>
    <t>АВБбШв 1х2,5-380 (ожк)гр.А</t>
  </si>
  <si>
    <t>АВБбШв 1х2,5-660 (ожк) гр.А</t>
  </si>
  <si>
    <t>АВБбШв 1х4-380 (ожк)гр.А</t>
  </si>
  <si>
    <t>АВБбШв 1х4-660 (ожк) гр.А</t>
  </si>
  <si>
    <t>АВБбШв 1х500-3 (кму)</t>
  </si>
  <si>
    <t>АВБбШв 1х6-380 (ожк)гр.А</t>
  </si>
  <si>
    <t>АВБбШв 1х6-660 (ожк) гр.А</t>
  </si>
  <si>
    <t>АВБбШв 1х800+2х1,0-1/3 (км)</t>
  </si>
  <si>
    <t>АВБбШв 1х800+2х1,5-1/3 (км)</t>
  </si>
  <si>
    <t>АВБбШв 1х95-1 (кму) гр.А</t>
  </si>
  <si>
    <t>АВБбШв 1х95-1 (ожк)гр.А</t>
  </si>
  <si>
    <t>АВБбШв 2х10-1 (ожк)гр.А</t>
  </si>
  <si>
    <t>АВБбШв 2х10-380 (ожк)гр.А</t>
  </si>
  <si>
    <t>АВБбШв 2х10-660 (ожк) гр.А</t>
  </si>
  <si>
    <t>АВБбШв 2х16-660 (ожк) гр.А</t>
  </si>
  <si>
    <t>АВБбШв 2х2,5-1 (ожк)гр.А</t>
  </si>
  <si>
    <t>АВБбШв 2х2,5-380 (ожк)гр.А</t>
  </si>
  <si>
    <t>АВБбШв 2х2,5-660 (ожк) гр.А</t>
  </si>
  <si>
    <t>АВБбШв 2х4-1 (ожк)гр.А</t>
  </si>
  <si>
    <t>АВБбШв 2х4-380 (ожк)гр.А</t>
  </si>
  <si>
    <t>АВБбШв 2х4-660 (ожк) гр.А</t>
  </si>
  <si>
    <t>АВБбШв 2х6-1 (ожк)гр.А</t>
  </si>
  <si>
    <t>АВБбШв 2х6-380 (ожк)гр.А</t>
  </si>
  <si>
    <t>АВБбШв 2х6-660 (ожк) гр.А</t>
  </si>
  <si>
    <t>АВБбШв 3х10+1х6-1 (ожк)гр.А</t>
  </si>
  <si>
    <t>АВБбШв 3х10+1х6-380 (ожк)гр.А</t>
  </si>
  <si>
    <t>АВБбШв 3х10+1х6-660 (ожк)гр.А</t>
  </si>
  <si>
    <t>АВБбШв 3х10-1 (ожк)гр.А</t>
  </si>
  <si>
    <t>АВБбШв 3х10-380 (ожк)гр.А</t>
  </si>
  <si>
    <t>АВБбШв 3х10-660 (ожк) гр.А</t>
  </si>
  <si>
    <t>АВБбШв 3х120+1х70-1 (ож)(лент.)гр.А</t>
  </si>
  <si>
    <t>АВБбШв 3х120-6 (ож)гр.А</t>
  </si>
  <si>
    <t>АВБбШв 3х120-6 (см)гр.А</t>
  </si>
  <si>
    <t>АВБбШв 3х150+1х70-1(кму)гр.А(лент)</t>
  </si>
  <si>
    <t>АВБбШв 3х150-6 (см)гр.А</t>
  </si>
  <si>
    <t>АВБбШв 3х16+1х10-1(ожк)гр.А(лента ЛКПП)</t>
  </si>
  <si>
    <t>АВБбШв 3х16+1х10-660 (ожк)гр.А(лента ЛКПП)</t>
  </si>
  <si>
    <t>АВБбШв 3х16-1 (ожк)гр.А(лент.ЛКПП)</t>
  </si>
  <si>
    <t>АВБбШв 3х16-660 (ожк)гр.А(лента ЛКПП)</t>
  </si>
  <si>
    <t>АВБбШв 3х185+1х95-1 (см)(лент.</t>
  </si>
  <si>
    <t>АВБбШв 3х185-6 (см)гр.А</t>
  </si>
  <si>
    <t>АВБбШв 3х2,5-1 (ожк)гр.А</t>
  </si>
  <si>
    <t>АВБбШв 3х2,5-380 (ожк)гр.А</t>
  </si>
  <si>
    <t>АВБбШв 3х2,5-660 (ожк) гр.А</t>
  </si>
  <si>
    <t>АВБбШв 3х240+1х120-1 (ож)гр.А(лента ЛКПП)</t>
  </si>
  <si>
    <t>АВБбШв 3х240-6 (ож)гр.А</t>
  </si>
  <si>
    <t>АВБбШв 3х240-6 (см)гр.А</t>
  </si>
  <si>
    <t>АВБбШв 3х25+1х16-1(ожк)гр.А(лента ЛКПП)</t>
  </si>
  <si>
    <t>АВБбШв 3х25+1х16-660 (ожк)гр.А(лента ЛКПП)</t>
  </si>
  <si>
    <t>АВБбШв 3х25-1 (ожк)гр.А(лент.ЛКПП)</t>
  </si>
  <si>
    <t>АВБбШв 3х25-660 (ожк)гр.А(лента ЛКПП)</t>
  </si>
  <si>
    <t>АВБбШв 3х35+1х16-1(ожк)гр.А(лента ЛКПП)</t>
  </si>
  <si>
    <t>АВБбШв 3х35+1х16-660 (ожк)гр.А(лента ЛКПП)</t>
  </si>
  <si>
    <t>АВБбШв 3х35-1 (ожк)гр.А(лент.ЛКПП)</t>
  </si>
  <si>
    <t>АВБбШв 3х35-6 (кму)гр.А</t>
  </si>
  <si>
    <t>АВБбШв 3х35-6 (ожк)гр.А</t>
  </si>
  <si>
    <t>АВБбШв 3х35-660 (ожк)гр.А(лента ЛКПП)</t>
  </si>
  <si>
    <t>АВБбШв 3х4+1х2,5-1 (ожк)гр.А</t>
  </si>
  <si>
    <t>АВБбШв 3х4+1х2,5-380 (ожк)гр.А</t>
  </si>
  <si>
    <t>АВБбШв 3х4+1х2,5-660 (ожк)гр.А</t>
  </si>
  <si>
    <t>АВБбШв 3х4-1 (ожк)гр.А</t>
  </si>
  <si>
    <t>АВБбШв 3х4-380 (ожк)гр.А</t>
  </si>
  <si>
    <t>АВБбШв 3х4-660 (ожк) гр.А</t>
  </si>
  <si>
    <t>АВБбШв 3х50+1х25-1(ожк)гр.А(лента ЛКПП)</t>
  </si>
  <si>
    <t>АВБбШв 3х50+1х25-660 (ожк)гр.А(лента ЛКПП)</t>
  </si>
  <si>
    <t>АВБбШв 3х50+1х25-660(ожк)гр.А лент</t>
  </si>
  <si>
    <t>АВБбШв 3х50-1 (ожк)гр.А(лент.ЛКПП)</t>
  </si>
  <si>
    <t>АВБбШв 3х50-6 (кму)гр.А</t>
  </si>
  <si>
    <t>АВБбШв 3х50-6 (ожк)гр.А</t>
  </si>
  <si>
    <t>АВБбШв 3х50-660 (ожк)гр.А(лента ЛКПП)</t>
  </si>
  <si>
    <t>АВБбШв 3х6+1х4-1 (ожк)гр.А</t>
  </si>
  <si>
    <t>АВБбШв 3х6+1х4-380 (ожк)гр.А</t>
  </si>
  <si>
    <t>АВБбШв 3х6+1х4-660 (ожк)гр.А</t>
  </si>
  <si>
    <t>АВБбШв 3х6-1 (ожк)гр.А</t>
  </si>
  <si>
    <t>АВБбШв 3х6-380 (ожк)гр.А</t>
  </si>
  <si>
    <t>АВБбШв 3х6-660 (ожк) гр.А</t>
  </si>
  <si>
    <t>АВБбШв 3х70+1х35-1 (ож)гр.А(лента ЛКПП)</t>
  </si>
  <si>
    <t>АВБбШв 3х70-1 (ож)гр.А(лент.ЛКПП)</t>
  </si>
  <si>
    <t>АВБбШв 3х70-6 (ож)гр.А</t>
  </si>
  <si>
    <t>АВБбШв 3х95+1х50-1 (ож)гр.А(лента ЛКПП)</t>
  </si>
  <si>
    <t>АВБбШв 3х95-6 (ож)гр.А</t>
  </si>
  <si>
    <t>АВБбШв 3х95-6 (см)гр.А</t>
  </si>
  <si>
    <t>АВБбШв 4х10-1 (ожк)гр.А</t>
  </si>
  <si>
    <t>АВБбШв 4х10-380 (ожк)гр.А</t>
  </si>
  <si>
    <t>АВБбШв 4х10-660 (ожк) гр.А</t>
  </si>
  <si>
    <t>АВБбШв 4х120-1 (ож)(лент.</t>
  </si>
  <si>
    <t>АВБбШв 4х120-1 (ож)гр.А(лент.</t>
  </si>
  <si>
    <t>АВБбШв 4х150-1 (ож)гр.А(лент.</t>
  </si>
  <si>
    <t>АВБбШв 4х16-1 (ожк)гр.А(лента ЛКПП)</t>
  </si>
  <si>
    <t>АВБбШв 4х16-660 (ожк)гр.А(лента ЛКПП)</t>
  </si>
  <si>
    <t>АВБбШв 4х16-660(ожк)гр.А лент.</t>
  </si>
  <si>
    <t>АВБбШв 4х185-1 (ож)(лент.</t>
  </si>
  <si>
    <t>АВБбШв 4х2,5-1 (ожк)гр.А</t>
  </si>
  <si>
    <t>АВБбШв 4х2,5-380 (ожк)гр.А</t>
  </si>
  <si>
    <t>АВБбШв 4х2,5-660 (ожк)гр.А</t>
  </si>
  <si>
    <t>АВБбШв 4х240-1 (ож)(лент.гр.А</t>
  </si>
  <si>
    <t>АВБбШв 4х25-1 (ожк)гр.А(лента ЛКПП)</t>
  </si>
  <si>
    <t>АВБбШв 4х25-660 (ожк)гр.А(лента ЛКПП)</t>
  </si>
  <si>
    <t>АВБбШв 4х35-1 (ожк)гр.А(лента ЛКПП)</t>
  </si>
  <si>
    <t>АВБбШв 4х35-660 (ожк)гр.А(лента ЛКПП)</t>
  </si>
  <si>
    <t>АВБбШв 4х4-1 (ожк)гр.А</t>
  </si>
  <si>
    <t>АВБбШв 4х4-380 (ожк)гр.А</t>
  </si>
  <si>
    <t>АВБбШв 4х4-660 (ожк) гр.А</t>
  </si>
  <si>
    <t>АВБбШв 4х50-1 (ожк)гр.А(лента ЛКПП)</t>
  </si>
  <si>
    <t>АВБбШв 4х50-660 (ожк)гр.А(лента ЛКПП)</t>
  </si>
  <si>
    <t>АВБбШв 4х6-1 (ожк)гр.А</t>
  </si>
  <si>
    <t>АВБбШв 4х6-380 (ожк)гр.А</t>
  </si>
  <si>
    <t>АВБбШв 4х6-660 (ожк) гр.А</t>
  </si>
  <si>
    <t>АВБбШв 4х70-1 (ож)(лент)гр.А</t>
  </si>
  <si>
    <t>АВБбШв 4х70-1 (ож)гр.А(лента ЛКПП)</t>
  </si>
  <si>
    <t>АВБбШв 4х95-1 (ож)гр.А(лента ЛКПП)</t>
  </si>
  <si>
    <t>АВБбШв 5х10-1 (ожк)гр.А</t>
  </si>
  <si>
    <t>АВБбШв 5х10-380 (ожк)гр.А</t>
  </si>
  <si>
    <t>АВБбШв 5х10-660 (ожк) гр.А</t>
  </si>
  <si>
    <t>АВБбШв 5х120-1 (ож) гр.А</t>
  </si>
  <si>
    <t>АВБбШв 5х150-1 (ож) гр.А</t>
  </si>
  <si>
    <t>АВБбШв 5х2,5-1 (ожк)гр.А</t>
  </si>
  <si>
    <t>АВБбШв 5х2,5-380 (ожк)гр.А</t>
  </si>
  <si>
    <t>АВБбШв 5х2,5-660 (ожк) гр.А</t>
  </si>
  <si>
    <t>АВБбШв 5х240-1 (ож) гр.А</t>
  </si>
  <si>
    <t>АВБбШв 5х4-1 (ожк)гр.А</t>
  </si>
  <si>
    <t>АВБбШв 5х4-380 (ожк)гр.А</t>
  </si>
  <si>
    <t>АВБбШв 5х4-660 (ожк) гр.А</t>
  </si>
  <si>
    <t>АВБбШв 5х6-1 (ожк)гр.А</t>
  </si>
  <si>
    <t>АВБбШв 5х6-380 (ожк)гр.А</t>
  </si>
  <si>
    <t>АВБбШв 5х6-660 (ожк) гр.А</t>
  </si>
  <si>
    <t>АВБбШнг 1х10-380 (ожк)</t>
  </si>
  <si>
    <t>АВБбШнг 1х10-660 (ожк)</t>
  </si>
  <si>
    <t>АВБбШнг 1х120-1 (км)(лент.</t>
  </si>
  <si>
    <t>АВБбШнг 1х120-1 (кму)(лент.</t>
  </si>
  <si>
    <t>АВБбШнг 1х120-1/3 (кму)</t>
  </si>
  <si>
    <t>АВБбШнг 1х120-3 (кму)</t>
  </si>
  <si>
    <t>АВБбШнг 1х150-1 (кму)(лент.</t>
  </si>
  <si>
    <t>АВБбШнг 1х150-1/3 (кму)</t>
  </si>
  <si>
    <t>АВБбШнг 1х150-3 (кму)</t>
  </si>
  <si>
    <t>АВБбШнг 1х16-380 (ожк)</t>
  </si>
  <si>
    <t>АВБбШнг 1х16-660 (ожк)</t>
  </si>
  <si>
    <t>АВБбШнг 1х185-1 (кму)(лент.</t>
  </si>
  <si>
    <t>АВБбШнг 1х185-1/3 (кму)</t>
  </si>
  <si>
    <t>АВБбШнг 1х185-3 (кму)</t>
  </si>
  <si>
    <t>АВБбШнг 1х2,5-380 (ожк)</t>
  </si>
  <si>
    <t>АВБбШнг 1х2,5-660 (ожк)</t>
  </si>
  <si>
    <t>АВБбШнг 1х240-1 (кму)(лент.</t>
  </si>
  <si>
    <t>АВБбШнг 1х240-1/3 (кму)</t>
  </si>
  <si>
    <t>АВБбШнг 1х240-3 (кму)</t>
  </si>
  <si>
    <t>АВБбШнг 1х25-1 (кму)</t>
  </si>
  <si>
    <t>АВБбШнг 1х25-380 (ожк)</t>
  </si>
  <si>
    <t>АВБбШнг 1х25-660 (ожк)</t>
  </si>
  <si>
    <t>АВБбШнг 1х300-1 (кму)(лент.</t>
  </si>
  <si>
    <t>АВБбШнг 1х300-3 (кму)</t>
  </si>
  <si>
    <t>АВБбШнг 1х35-1 (кму)</t>
  </si>
  <si>
    <t>АВБбШнг 1х35-380 (ожк)</t>
  </si>
  <si>
    <t>АВБбШнг 1х35-660 (ожк)</t>
  </si>
  <si>
    <t>АВБбШнг 1х400-1 (кму)(лент.</t>
  </si>
  <si>
    <t>АВБбШнг 1х400-3 (км)</t>
  </si>
  <si>
    <t>АВБбШнг 1х400-3 (кму)</t>
  </si>
  <si>
    <t>АВБбШнг 1х4-380 (ожк)</t>
  </si>
  <si>
    <t>АВБбШнг 1х4-660 (ожк)</t>
  </si>
  <si>
    <t>АВБбШнг 1х500-1 (кму)(лент.</t>
  </si>
  <si>
    <t>АВБбШнг 1х500-3 (кму)</t>
  </si>
  <si>
    <t>АВБбШнг 1х50-380 (ожк)</t>
  </si>
  <si>
    <t>АВБбШнг 1х50-660 (ожк)</t>
  </si>
  <si>
    <t>АВБбШнг 1х630-1 (кму)(лент.</t>
  </si>
  <si>
    <t>АВБбШнг 1х6-380 (ожк)</t>
  </si>
  <si>
    <t>АВБбШнг 1х6-660 (ожк)</t>
  </si>
  <si>
    <t>АВБбШнг 1х70-1 (кму)</t>
  </si>
  <si>
    <t>АВБбШнг 1х70-380 (ожк)</t>
  </si>
  <si>
    <t>АВБбШнг 1х800+2х1,5-1 (км)(лент.</t>
  </si>
  <si>
    <t>АВБбШнг 1х95-1 (кму)</t>
  </si>
  <si>
    <t>АВБбШнг 1х95-1/3 (кму)</t>
  </si>
  <si>
    <t>АВБбШнг 1х95-380 (ожк)</t>
  </si>
  <si>
    <t>АВБбШнг 2х10-1 (ожк)</t>
  </si>
  <si>
    <t>АВБбШнг 2х10-380 (ожк)</t>
  </si>
  <si>
    <t>АВБбШнг 2х10-660 (ожк)</t>
  </si>
  <si>
    <t>АВБбШнг 2х16-1 (ожк)</t>
  </si>
  <si>
    <t>АВБбШнг 2х16-380 (ожк)</t>
  </si>
  <si>
    <t>АВБбШнг 2х16-660 (ожк)</t>
  </si>
  <si>
    <t>АВБбШнг 2х2,5-1 (ожк)</t>
  </si>
  <si>
    <t>АВБбШнг 2х2,5-380 (ожк)</t>
  </si>
  <si>
    <t>АВБбШнг 2х2,5-660 (ожк)</t>
  </si>
  <si>
    <t>АВБбШнг 2х25-1 (ожк)</t>
  </si>
  <si>
    <t>АВБбШнг 2х25-380 (ожк)</t>
  </si>
  <si>
    <t>АВБбШнг 2х25-660 (ожк)</t>
  </si>
  <si>
    <t>АВБбШнг 2х35-380 (ожк)</t>
  </si>
  <si>
    <t>АВБбШнг 2х35-660 (ожк)</t>
  </si>
  <si>
    <t>АВБбШнг 2х4-1 (ожк)</t>
  </si>
  <si>
    <t>АВБбШнг 2х4-380 (ожк)</t>
  </si>
  <si>
    <t>АВБбШнг 2х4-660 (ожк)</t>
  </si>
  <si>
    <t>АВБбШнг 2х50-1 (ожк)(лент.</t>
  </si>
  <si>
    <t>АВБбШнг 2х50-380 (ожк)(лент.</t>
  </si>
  <si>
    <t>АВБбШнг 2х50-660 (ожк)</t>
  </si>
  <si>
    <t>АВБбШнг 2х60-1 (ожк)</t>
  </si>
  <si>
    <t>АВБбШнг 2х6-380 (ожк)</t>
  </si>
  <si>
    <t>АВБбШнг 2х6-660 (ожк)</t>
  </si>
  <si>
    <t>АВБбШнг 3х10+1х6-1 (ожк)</t>
  </si>
  <si>
    <t>АВБбШнг 3х10+1х6-380 (ожк)</t>
  </si>
  <si>
    <t>АВБбШнг 3х10+1х6-660 (ожк)</t>
  </si>
  <si>
    <t>АВБбШнг 3х10-1 (ожк)</t>
  </si>
  <si>
    <t>АВБбШнг 3х10-380 (ожк)</t>
  </si>
  <si>
    <t>АВБбШнг 3х10-660 (ожк)</t>
  </si>
  <si>
    <t>АВБбШнг 3х120+1х70-1 (ож)(лент.</t>
  </si>
  <si>
    <t>АВБбШнг 3х120+1х70-1 (см)(лент.</t>
  </si>
  <si>
    <t>АВБбШнг 3х120-1 (ож)(лент.</t>
  </si>
  <si>
    <t>АВБбШнг 3х120-1 (см)(лент.</t>
  </si>
  <si>
    <t>АВБбШнг 3х120-6 (ож)</t>
  </si>
  <si>
    <t>АВБбШнг 3х120-6 (см)</t>
  </si>
  <si>
    <t>АВБбШнг 3х150+1х50-1 (ож)(лент.</t>
  </si>
  <si>
    <t>АВБбШнг 3х150+1х70-1 (ож)(лент.</t>
  </si>
  <si>
    <t>АВБбШнг 3х150+1х70-1 (см)(лент.</t>
  </si>
  <si>
    <t>АВБбШнг 3х150-1 (ож)(лент.</t>
  </si>
  <si>
    <t>АВБбШнг 3х150-1 (см)(лент.</t>
  </si>
  <si>
    <t>АВБбШнг 3х150-6 (см)</t>
  </si>
  <si>
    <t>АВБбШнг 3х16+1х10-1 (ожк)(лент.</t>
  </si>
  <si>
    <t>АВБбШнг 3х185+1х50-1 (ож)(лент.</t>
  </si>
  <si>
    <t>АВБбШнг 3х185+1х95-1 (ож)(лент.</t>
  </si>
  <si>
    <t>АВБбШнг 3х185+1х95-1 (см)(лент.</t>
  </si>
  <si>
    <t>АВБбШнг 3х185-1 (ож)(лент.</t>
  </si>
  <si>
    <t>АВБбШнг 3х185-1 (см)(лент.</t>
  </si>
  <si>
    <t>АВБбШнг 3х185-6 (ож)</t>
  </si>
  <si>
    <t>АВБбШнг 3х185-6 (см)</t>
  </si>
  <si>
    <t>АВБбШнг 3х2,5-1 (ожк)</t>
  </si>
  <si>
    <t>АВБбШнг 3х2,5-380 (ожк)</t>
  </si>
  <si>
    <t>АВБбШнг 3х2,5-660 (ожк)</t>
  </si>
  <si>
    <t>АВБбШнг 3х240+1х120-1 (ож)(лент.</t>
  </si>
  <si>
    <t>АВБбШнг 3х240-1 (ож)(лент.</t>
  </si>
  <si>
    <t>АВБбШнг 3х240-1 (см)(лент.</t>
  </si>
  <si>
    <t>АВБбШнг 3х240-6 (ож)</t>
  </si>
  <si>
    <t>АВБбШнг 3х240-6 (см)</t>
  </si>
  <si>
    <t>АВБбШнг 3х25+1х16-1 (ожк)(лент.</t>
  </si>
  <si>
    <t>АВБбШнг 3х300+1х120-1 (кму)(лент.)</t>
  </si>
  <si>
    <t>АВБбШнг 3х35+1х16-1 (ожк)(лент.</t>
  </si>
  <si>
    <t>АВБбШнг 3х4+1х2,5-1 (ожк)</t>
  </si>
  <si>
    <t>АВБбШнг 3х4+1х2,5-380 (ожк)</t>
  </si>
  <si>
    <t>АВБбШнг 3х4+1х2,5-660 (ожк)</t>
  </si>
  <si>
    <t>АВБбШнг 3х4-1 (ожк)</t>
  </si>
  <si>
    <t>АВБбШнг 3х4-380 (ожк)</t>
  </si>
  <si>
    <t>АВБбШнг 3х4-660 (ожк)</t>
  </si>
  <si>
    <t>АВБбШнг 3х50+1х25-1 (ожк)(лент.</t>
  </si>
  <si>
    <t>АВБбШнг 3х6+1х4-1 (ожк)</t>
  </si>
  <si>
    <t>АВБбШнг 3х6+1х4-380 (ожк)</t>
  </si>
  <si>
    <t>АВБбШнг 3х6+1х4-660 (ожк)</t>
  </si>
  <si>
    <t>АВБбШнг 3х6-1 (ожк)</t>
  </si>
  <si>
    <t>АВБбШнг 3х6-380 (ожк)</t>
  </si>
  <si>
    <t>АВБбШнг 3х6-660 (ожк)</t>
  </si>
  <si>
    <t>АВБбШнг 3х70+1х35-1 (ож)(лент.</t>
  </si>
  <si>
    <t>АВБбШнг 3х70+1х35-1 (см)(лент.</t>
  </si>
  <si>
    <t>АВБбШнг 3х70-1 (ож)(лент.</t>
  </si>
  <si>
    <t>АВБбШнг 3х70-1 (см)(лент.</t>
  </si>
  <si>
    <t>АВБбШнг 3х70-6 (ож)</t>
  </si>
  <si>
    <t>АВБбШнг 3х70-6 (см)</t>
  </si>
  <si>
    <t>АВБбШнг 3х95+1х50-1 (ож)(лент.</t>
  </si>
  <si>
    <t>АВБбШнг 3х95+1х50-1 (см)(лент.</t>
  </si>
  <si>
    <t>АВБбШнг 3х95-1 (ож)(лент.</t>
  </si>
  <si>
    <t>АВБбШнг 3х95-1 (см)(лент.</t>
  </si>
  <si>
    <t>АВБбШнг 3х95-6 (ож)</t>
  </si>
  <si>
    <t>АВБбШнг 3х95-6 (см)</t>
  </si>
  <si>
    <t>АВБбШнг 4х10-1 (ожк)</t>
  </si>
  <si>
    <t>АВБбШнг 4х10-380 (ожк)</t>
  </si>
  <si>
    <t>АВБбШнг 4х10-660 (ожк)</t>
  </si>
  <si>
    <t>АВБбШнг 4х120-1 (ож)(лент.</t>
  </si>
  <si>
    <t>АВБбШнг 4х120-1 (см)(лент.</t>
  </si>
  <si>
    <t>АВБбШнг 4х150-1 (ож)(лент.</t>
  </si>
  <si>
    <t>АВБбШнг 4х150-1 (см)(лент.</t>
  </si>
  <si>
    <t>АВБбШнг 4х16-1 (ожк)</t>
  </si>
  <si>
    <t>АВБбШнг 4х16-1 (ожк)(лент.</t>
  </si>
  <si>
    <t>АВБбШнг 4х16-380 (ожк)</t>
  </si>
  <si>
    <t>АВБбШнг 4х16-660 (ожк)</t>
  </si>
  <si>
    <t>АВБбШнг 4х185-1 (ож)(лент.</t>
  </si>
  <si>
    <t>АВБбШнг 4х185-1 (см)(лент.</t>
  </si>
  <si>
    <t>АВБбШнг 4х2,5-1 (ожк)</t>
  </si>
  <si>
    <t>АВБбШнг 4х2,5-380 (ожк)</t>
  </si>
  <si>
    <t>АВБбШнг 4х2,5-660 (ожк)</t>
  </si>
  <si>
    <t>АВБбШнг 4х240-1 (ож)(лент.</t>
  </si>
  <si>
    <t>АВБбШнг 4х240-1 (см)(лент.</t>
  </si>
  <si>
    <t>АВБбШнг 4х25-1 (ожк)</t>
  </si>
  <si>
    <t>АВБбШнг 4х25-1 (ожк)(лент.</t>
  </si>
  <si>
    <t>АВБбШнг 4х25-380 (ожк)</t>
  </si>
  <si>
    <t>АВБбШнг 4х25-660 (ожк)</t>
  </si>
  <si>
    <t>АВБбШнг 4х35-1 (ожк)</t>
  </si>
  <si>
    <t>АВБбШнг 4х35-1 (ожк)(лент.</t>
  </si>
  <si>
    <t>АВБбШнг 4х35-1 (см)(лент.</t>
  </si>
  <si>
    <t>АВБбШнг 4х35-380 (ожк)</t>
  </si>
  <si>
    <t>АВБбШнг 4х35-380 (ожк)(лент.</t>
  </si>
  <si>
    <t>АВБбШнг 4х4-1 (ожк)</t>
  </si>
  <si>
    <t>АВБбШнг 4х4-380 (ожк)</t>
  </si>
  <si>
    <t>АВБбШнг 4х4-660 (ожк)</t>
  </si>
  <si>
    <t>АВБбШнг 4х50-1 (ожк)</t>
  </si>
  <si>
    <t>АВБбШнг 4х50-1 (ожк)(лент.</t>
  </si>
  <si>
    <t>АВБбШнг 4х6-1 (ожк)</t>
  </si>
  <si>
    <t>АВБбШнг 4х6-380 (ожк)</t>
  </si>
  <si>
    <t>АВБбШнг 4х6-660 (ожк)</t>
  </si>
  <si>
    <t>АВБбШнг 4х70-1 (ож)(лент.</t>
  </si>
  <si>
    <t>АВБбШнг 4х70-1 (см)(лент.</t>
  </si>
  <si>
    <t>АВБбШнг 4х95-1 (ож)(лент.</t>
  </si>
  <si>
    <t>АВБбШнг 4х95-1 (см)(лент.</t>
  </si>
  <si>
    <t>АВБбШнг 5х10-1 (ожк)</t>
  </si>
  <si>
    <t>АВБбШнг 5х10-380 (ожк)</t>
  </si>
  <si>
    <t>АВБбШнг 5х10-660 (ожк)</t>
  </si>
  <si>
    <t>АВБбШнг 5х150-1 (ож)</t>
  </si>
  <si>
    <t>АВБбШнг 5х16-1 (ожк)</t>
  </si>
  <si>
    <t>АВБбШнг 5х16-380 (ожк)</t>
  </si>
  <si>
    <t>АВБбШнг 5х16-660 (ожк)</t>
  </si>
  <si>
    <t>АВБбШнг 5х185-1 (ож)</t>
  </si>
  <si>
    <t>АВБбШнг 5х2,5-1 (ожк)</t>
  </si>
  <si>
    <t>АВБбШнг 5х2,5-380 (ожк)</t>
  </si>
  <si>
    <t>АВБбШнг 5х2,5-660 (ожк)</t>
  </si>
  <si>
    <t>АВБбШнг 5х240-1 (ож)</t>
  </si>
  <si>
    <t>АВБбШнг 5х25-1 (ожк)</t>
  </si>
  <si>
    <t>АВБбШнг 5х25-380 (ожк)</t>
  </si>
  <si>
    <t>АВБбШнг 5х25-660 (ожк)</t>
  </si>
  <si>
    <t>АВБбШнг 5х35-1 (ожк)</t>
  </si>
  <si>
    <t>АВБбШнг 5х35-380 (ожк)</t>
  </si>
  <si>
    <t>АВБбШнг 5х35-660 (ожк)</t>
  </si>
  <si>
    <t>АВБбШнг 5х4,0-380 (ожк)</t>
  </si>
  <si>
    <t>АВБбШнг 5х4-1 (ожк)</t>
  </si>
  <si>
    <t>АВБбШнг 5х4-660 (ожк)</t>
  </si>
  <si>
    <t>АВБбШнг 5х50-1 (ожк)(лент.</t>
  </si>
  <si>
    <t>АВБбШнг 5х6,0-380 (ожк)</t>
  </si>
  <si>
    <t>АВБбШнг 5х6-1 (ожк)</t>
  </si>
  <si>
    <t>АВБбШнг 5х6-660 (ожк)</t>
  </si>
  <si>
    <t>АВБбШнг 5х95-1 (ожк)(лент.</t>
  </si>
  <si>
    <t>АВБбШнгд 1х10-380 (ожк)</t>
  </si>
  <si>
    <t>АВБбШнгд 1х10-660 (ожк)</t>
  </si>
  <si>
    <t>АВБбШнгд 1х120-1 (кму)</t>
  </si>
  <si>
    <t>АВБбШнгд 1х120-3 (кму)</t>
  </si>
  <si>
    <t>АВБбШнгд 1х150-1 (кму)</t>
  </si>
  <si>
    <t>АВБбШнгд 1х150-3 (кму)</t>
  </si>
  <si>
    <t>АВБбШнгд 1х16-380 (ожк)</t>
  </si>
  <si>
    <t>АВБбШнгд 1х16-660 (ожк)</t>
  </si>
  <si>
    <t>АВБбШнгд 1х185-1 (кму)</t>
  </si>
  <si>
    <t>АВБбШнгд 1х185-3 (кму)</t>
  </si>
  <si>
    <t>АВБбШнгд 1х2,5-380 (ожк)</t>
  </si>
  <si>
    <t>АВБбШнгд 1х2,5-660 (ожк)</t>
  </si>
  <si>
    <t>АВБбШнгд 1х240-1 (кму)</t>
  </si>
  <si>
    <t>АВБбШнгд 1х240-3 (кму)</t>
  </si>
  <si>
    <t>АВБбШнгд 1х25-1 (кму)</t>
  </si>
  <si>
    <t>АВБбШнгд 1х25-380 (ожк)</t>
  </si>
  <si>
    <t>АВБбШнгд 1х25-660 (ожк)</t>
  </si>
  <si>
    <t>АВБбШнгд 1х300-1 (кму)</t>
  </si>
  <si>
    <t>АВБбШнгд 1х300-3 (кму)</t>
  </si>
  <si>
    <t>АВБбШнгд 1х35-1 (кму)</t>
  </si>
  <si>
    <t>АВБбШнгд 1х35-380 (ожк)</t>
  </si>
  <si>
    <t>АВБбШнгд 1х35-660 (ожк)</t>
  </si>
  <si>
    <t>АВБбШнгд 1х400-1 (кму)</t>
  </si>
  <si>
    <t>АВБбШнгд 1х400-3 (кму)</t>
  </si>
  <si>
    <t>АВБбШнгд 1х4-380 (ожк)</t>
  </si>
  <si>
    <t>АВБбШнгд 1х4-660 (ожк)</t>
  </si>
  <si>
    <t>АВБбШнгд 1х500-1 (кму)</t>
  </si>
  <si>
    <t>АВБбШнгд 1х500-3 (кму)</t>
  </si>
  <si>
    <t>АВБбШнгд 1х50-1 (кму)</t>
  </si>
  <si>
    <t>АВБбШнгд 1х50-380 (ожк)</t>
  </si>
  <si>
    <t>АВБбШнгд 1х50-660 (ожк)</t>
  </si>
  <si>
    <t>АВБбШнгд 1х6-380 (ожк)</t>
  </si>
  <si>
    <t>АВБбШнгд 1х6-660 (ожк)</t>
  </si>
  <si>
    <t>АВБбШнгд 1х70-1 (кму)</t>
  </si>
  <si>
    <t>АВБбШнгд 1х70-380 (ожк)</t>
  </si>
  <si>
    <t>АВБбШнгд 1х70-660 (ожк)</t>
  </si>
  <si>
    <t>АВБбШнгд 1х800-1 (кму)</t>
  </si>
  <si>
    <t>АВБбШнгд 1х95-1 (кму)</t>
  </si>
  <si>
    <t>АВБбШнгд 1х95-380 (ожк)</t>
  </si>
  <si>
    <t>АВБбШнгд 1х95-660 (ожк)</t>
  </si>
  <si>
    <t>АВБбШнгд 2х10-1 (ожк)</t>
  </si>
  <si>
    <t>АВБбШнгд 2х10-380 (ожк)</t>
  </si>
  <si>
    <t>АВБбШнгд 2х10-660 (ожк)</t>
  </si>
  <si>
    <t>АВБбШнгд 2х16-1 (ожк)</t>
  </si>
  <si>
    <t>АВБбШнгд 2х16-380 (ожк)</t>
  </si>
  <si>
    <t>АВБбШнгд 2х16-660 (ожк)</t>
  </si>
  <si>
    <t>АВБбШнгд 2х2,5-1 (ожк)</t>
  </si>
  <si>
    <t>АВБбШнгд 2х2,5-380 (ожк)</t>
  </si>
  <si>
    <t>АВБбШнгд 2х2,5-660 (ожк)</t>
  </si>
  <si>
    <t>АВБбШнгд 2х25-1 (ожк)</t>
  </si>
  <si>
    <t>АВБбШнгд 2х25-380 (ожк)</t>
  </si>
  <si>
    <t>АВБбШнгд 2х25-660 (ожк)</t>
  </si>
  <si>
    <t>АВБбШнгд 2х35-1 (ожк)</t>
  </si>
  <si>
    <t>АВБбШнгд 2х35-380 (ожк)</t>
  </si>
  <si>
    <t>АВБбШнгд 2х35-660 (ожк)</t>
  </si>
  <si>
    <t>АВБбШнгд 2х4-1 (ожк)</t>
  </si>
  <si>
    <t>АВБбШнгд 2х4-380 (ожк)</t>
  </si>
  <si>
    <t>АВБбШнгд 2х4-660 (ожк)</t>
  </si>
  <si>
    <t>АВБбШнгд 2х50-1 (ожк)</t>
  </si>
  <si>
    <t>АВБбШнгд 2х50-380 (ожк)</t>
  </si>
  <si>
    <t>АВБбШнгд 2х50-660 (ожк)</t>
  </si>
  <si>
    <t>АВБбШнгд 2х6-1 (ожк)</t>
  </si>
  <si>
    <t>АВБбШнгд 2х6-380 (ожк)</t>
  </si>
  <si>
    <t>АВБбШнгд 2х6-660 (ожк)</t>
  </si>
  <si>
    <t>АВБбШнгд 3х10+1х6-1 (ожк)</t>
  </si>
  <si>
    <t>АВБбШнгд 3х10+1х6-380 (ожк)</t>
  </si>
  <si>
    <t>АВБбШнгд 3х10+1х6-660 (ожк)</t>
  </si>
  <si>
    <t>АВБбШнгд 3х10-1 (ожк)</t>
  </si>
  <si>
    <t>АВБбШнгд 3х10-380 (ожк)</t>
  </si>
  <si>
    <t>АВБбШнгд 3х10-660 (ожк)</t>
  </si>
  <si>
    <t>АВБбШнгд 3х120-1 (ож)</t>
  </si>
  <si>
    <t>АВБбШнгд 3х150-1 (ож)</t>
  </si>
  <si>
    <t>АВБбШнгд 3х16+1х10-1 (ожк)</t>
  </si>
  <si>
    <t>АВБбШнгд 3х16+1х10-380 (ожк)</t>
  </si>
  <si>
    <t>АВБбШнгд 3х16+1х10-660 (ожк)</t>
  </si>
  <si>
    <t>АВБбШнгд 3х16-1 (ожк)</t>
  </si>
  <si>
    <t>АВБбШнгд 3х16-380 (ожк)</t>
  </si>
  <si>
    <t>АВБбШнгд 3х16-660 (ожк)</t>
  </si>
  <si>
    <t>АВБбШнгд 3х185-1 (ож)</t>
  </si>
  <si>
    <t>АВБбШнгд 3х2,5-1 (ожк)</t>
  </si>
  <si>
    <t>АВБбШнгд 3х2,5-380 (ожк)</t>
  </si>
  <si>
    <t>АВБбШнгд 3х2,5-660 (ожк)</t>
  </si>
  <si>
    <t>АВБбШнгд 3х240-1 (ож)</t>
  </si>
  <si>
    <t>АВБбШнгд 3х25+1х16-1 (ожк)</t>
  </si>
  <si>
    <t>АВБбШнгд 3х25+1х16-380 (ожк)</t>
  </si>
  <si>
    <t>АВБбШнгд 3х25+1х16-660 (ожк)</t>
  </si>
  <si>
    <t>АВБбШнгд 3х25-1 (ожк)</t>
  </si>
  <si>
    <t>АВБбШнгд 3х25-380 (ожк)</t>
  </si>
  <si>
    <t>АВБбШнгд 3х25-660 (ожк)</t>
  </si>
  <si>
    <t>АВБбШнгд 3х35+1х16-1 (ожк)</t>
  </si>
  <si>
    <t>АВБбШнгд 3х35+1х16-380 (ожк)</t>
  </si>
  <si>
    <t>АВБбШнгд 3х35+1х16-660 (ожк)</t>
  </si>
  <si>
    <t>АВБбШнгд 3х35-1 (ожк)</t>
  </si>
  <si>
    <t>АВБбШнгд 3х35-380 (ожк)</t>
  </si>
  <si>
    <t>АВБбШнгд 3х35-660 (ожк)</t>
  </si>
  <si>
    <t>АВБбШнгд 3х4+1х2,5-1 (ожк)</t>
  </si>
  <si>
    <t>АВБбШнгд 3х4+1х2,5-380 (ожк)</t>
  </si>
  <si>
    <t>АВБбШнгд 3х4+1х2,5-660 (ожк)</t>
  </si>
  <si>
    <t>АВБбШнгд 3х4-1 (ожк)</t>
  </si>
  <si>
    <t>АВБбШнгд 3х4-380 (ожк)</t>
  </si>
  <si>
    <t>АВБбШнгд 3х4-660 (ожк)</t>
  </si>
  <si>
    <t>АВБбШнгд 3х50+1х25-1 (ожк)</t>
  </si>
  <si>
    <t>АВБбШнгд 3х50+1х25-380 (ожк)</t>
  </si>
  <si>
    <t>АВБбШнгд 3х50+1х25-660 (ожк)</t>
  </si>
  <si>
    <t>АВБбШнгд 3х50-1 (ожк)</t>
  </si>
  <si>
    <t>АВБбШнгд 3х50-380 (ожк)</t>
  </si>
  <si>
    <t>АВБбШнгд 3х50-660 (ожк)</t>
  </si>
  <si>
    <t>АВБбШнгд 3х6+1х4-1 (ожк)</t>
  </si>
  <si>
    <t>АВБбШнгд 3х6+1х4-380 (ожк)</t>
  </si>
  <si>
    <t>АВБбШнгд 3х6+1х4-660 (ожк)</t>
  </si>
  <si>
    <t>АВБбШнгд 3х6-1 (ожк)</t>
  </si>
  <si>
    <t>АВБбШнгд 3х6-380 (ожк)</t>
  </si>
  <si>
    <t>АВБбШнгд 3х6-660 (ожк)</t>
  </si>
  <si>
    <t>АВБбШнгд 3х70-1 (ож)</t>
  </si>
  <si>
    <t>АВБбШнгд 3х95-1 (ож)</t>
  </si>
  <si>
    <t>АВБбШнгд 4х10-1 (ожк)</t>
  </si>
  <si>
    <t>АВБбШнгд 4х10-380 (ожк)</t>
  </si>
  <si>
    <t>АВБбШнгд 4х10-660 (ожк)</t>
  </si>
  <si>
    <t>АВБбШнгд 4х120-1 (ож)</t>
  </si>
  <si>
    <t>АВБбШнгд 4х150-1 (ож)</t>
  </si>
  <si>
    <t>АВБбШнгд 4х16-1 (ожк)</t>
  </si>
  <si>
    <t>АВБбШнгд 4х16-380 (ожк)</t>
  </si>
  <si>
    <t>АВБбШнгд 4х16-660 (ожк)</t>
  </si>
  <si>
    <t>АВБбШнгд 4х185-1 (ож)</t>
  </si>
  <si>
    <t>АВБбШнгд 4х2,5-1 (ожк)</t>
  </si>
  <si>
    <t>АВБбШнгд 4х2,5-380 (ожк)</t>
  </si>
  <si>
    <t>АВБбШнгд 4х2,5-660 (ожк)</t>
  </si>
  <si>
    <t>АВБбШнгд 4х240-1 (ож)</t>
  </si>
  <si>
    <t>АВБбШнгд 4х25-1 (ожк)</t>
  </si>
  <si>
    <t>АВБбШнгд 4х25-380 (ожк)</t>
  </si>
  <si>
    <t>АВБбШнгд 4х25-660 (ожк)</t>
  </si>
  <si>
    <t>АВБбШнгд 4х35-1 (ожк)</t>
  </si>
  <si>
    <t>АВБбШнгд 4х35-380 (ожк)</t>
  </si>
  <si>
    <t>АВБбШнгд 4х35-660 (ожк)</t>
  </si>
  <si>
    <t>АВБбШнгд 4х4-1 (ожк)</t>
  </si>
  <si>
    <t>АВБбШнгд 4х4-380 (ожк)</t>
  </si>
  <si>
    <t>АВБбШнгд 4х4-660 (ожк)</t>
  </si>
  <si>
    <t>АВБбШнгд 4х50-1 (ожк)</t>
  </si>
  <si>
    <t>АВБбШнгд 4х50-380 (ожк)</t>
  </si>
  <si>
    <t>АВБбШнгд 4х50-660 (ожк)</t>
  </si>
  <si>
    <t>АВБбШнгд 4х6-1 (ожк)</t>
  </si>
  <si>
    <t>АВБбШнгд 4х6-380 (ожк)</t>
  </si>
  <si>
    <t>АВБбШнгд 4х6-660 (ожк)</t>
  </si>
  <si>
    <t>АВБбШнгд 4х70-1 (ож)</t>
  </si>
  <si>
    <t>АВБбШнгд 4х95-1 (ож)</t>
  </si>
  <si>
    <t>АВБбШнгд 5х10-1 (ожк)</t>
  </si>
  <si>
    <t>АВБбШнгд 5х10-380 (ожк)</t>
  </si>
  <si>
    <t>АВБбШнгд 5х10-660 (ожк)</t>
  </si>
  <si>
    <t>АВБбШнгд 5х120-1 (ож)</t>
  </si>
  <si>
    <t>АВБбШнгд 5х150-1 (ож)</t>
  </si>
  <si>
    <t>АВБбШнгд 5х16-1 (ожк)</t>
  </si>
  <si>
    <t>АВБбШнгд 5х16-380 (ожк)</t>
  </si>
  <si>
    <t>АВБбШнгд 5х16-660 (ожк)</t>
  </si>
  <si>
    <t>АВБбШнгд 5х185-1 (ож)</t>
  </si>
  <si>
    <t>АВБбШнгд 5х2,5-1 (ожк)</t>
  </si>
  <si>
    <t>АВБбШнгд 5х2,5-380 (ожк)</t>
  </si>
  <si>
    <t>АВБбШнгд 5х2,5-660 (ожк)</t>
  </si>
  <si>
    <t>АВБбШнгд 5х240-1 (ож)</t>
  </si>
  <si>
    <t>АВБбШнгд 5х25-1 (ожк)</t>
  </si>
  <si>
    <t>АВБбШнгд 5х25-380 (ожк)</t>
  </si>
  <si>
    <t>АВБбШнгд 5х25-660 (ожк)</t>
  </si>
  <si>
    <t>АВБбШнгд 5х35-1 (ожк)</t>
  </si>
  <si>
    <t>АВБбШнгд 5х35-380 (ожк)</t>
  </si>
  <si>
    <t>АВБбШнгд 5х35-660 (ожк)</t>
  </si>
  <si>
    <t>АВБбШнгд 5х4-1 (ожк)</t>
  </si>
  <si>
    <t>АВБбШнгд 5х4-380 (ожк)</t>
  </si>
  <si>
    <t>АВБбШнгд 5х4-660 (ожк)</t>
  </si>
  <si>
    <t>АВБбШнгд 5х50-1 (ожк)</t>
  </si>
  <si>
    <t>АВБбШнгд 5х50-380 (ожк)</t>
  </si>
  <si>
    <t>АВБбШнгд 5х50-660 (ожк)</t>
  </si>
  <si>
    <t>АВБбШнгд 5х6-1 (ожк)</t>
  </si>
  <si>
    <t>АВБбШнгд 5х6-380 (ожк)</t>
  </si>
  <si>
    <t>АВБбШнгд 5х6-660 (ожк)</t>
  </si>
  <si>
    <t>АВБбШнгд 5х95-1 (ожк)</t>
  </si>
  <si>
    <t>КВВГ 4х0,75</t>
  </si>
  <si>
    <t>КВВГ 4х1,0</t>
  </si>
  <si>
    <t>КВВГ 4х1,5</t>
  </si>
  <si>
    <t>КВВГ 4х2,5</t>
  </si>
  <si>
    <t>КВВГ 4х4</t>
  </si>
  <si>
    <t>КВВГ 4х6</t>
  </si>
  <si>
    <t>КВВГ 5х0,75</t>
  </si>
  <si>
    <t>КВВГ 5х1,0</t>
  </si>
  <si>
    <t>КВВГ 5х1,5</t>
  </si>
  <si>
    <t>КВВГ 5х2,5</t>
  </si>
  <si>
    <t>КВВГ 5х4</t>
  </si>
  <si>
    <t>КВВГ 7х0,75</t>
  </si>
  <si>
    <t>КВВГ 7х1,0</t>
  </si>
  <si>
    <t>КВВГ 7х1,5</t>
  </si>
  <si>
    <t>КВВГ 7х2,5</t>
  </si>
  <si>
    <t>КВВГ 7х4</t>
  </si>
  <si>
    <t>КВВГ 7х6</t>
  </si>
  <si>
    <t>КВВГ 10х0,75</t>
  </si>
  <si>
    <t>КВВГ 10х1,0</t>
  </si>
  <si>
    <t>КВВГ 10х1,5</t>
  </si>
  <si>
    <t>КВВГ 10х2,5</t>
  </si>
  <si>
    <t>КВВГ 10х4</t>
  </si>
  <si>
    <t>КВВГ 10х6</t>
  </si>
  <si>
    <t>КВВГ 14х0,75</t>
  </si>
  <si>
    <t>КВВГ 14х1,0</t>
  </si>
  <si>
    <t>КВВГ 14х1,5</t>
  </si>
  <si>
    <t>КВВГ 14х2,5</t>
  </si>
  <si>
    <t>КВВГ 19х0,75</t>
  </si>
  <si>
    <t>КВВГ 19х1,0</t>
  </si>
  <si>
    <t>КВВГ 19х1,5</t>
  </si>
  <si>
    <t>КВВГ 19х2,5</t>
  </si>
  <si>
    <t>КВВГ 27х0,75</t>
  </si>
  <si>
    <t>КВВГ 27х1,0</t>
  </si>
  <si>
    <t>КВВГ 27х1,5</t>
  </si>
  <si>
    <t>КВВГ 27х2,5</t>
  </si>
  <si>
    <t>КВВГ 37х0,75</t>
  </si>
  <si>
    <t>КВВГ 37х1,0</t>
  </si>
  <si>
    <t>КВВГ 37х1,5</t>
  </si>
  <si>
    <t>КВВГ 37х2,5</t>
  </si>
  <si>
    <t>КВВГнг 3х0,75</t>
  </si>
  <si>
    <t>КВВГнг 4х0,75</t>
  </si>
  <si>
    <t>КВВГнг 4х1,0</t>
  </si>
  <si>
    <t>КВВГнг 4х1,5</t>
  </si>
  <si>
    <t>КВВГнг 4х2,5</t>
  </si>
  <si>
    <t>КВВГнг 4х4</t>
  </si>
  <si>
    <t>КВВГнг 4х6</t>
  </si>
  <si>
    <t>КВВГнг 5х0,75</t>
  </si>
  <si>
    <t>КВВГнг 5х1,0</t>
  </si>
  <si>
    <t>КВВГнг 5х1,5</t>
  </si>
  <si>
    <t>КВВГнг 5х2,5</t>
  </si>
  <si>
    <t>КВВГнг 7х0,75</t>
  </si>
  <si>
    <t>КВВГнг 7х1,0</t>
  </si>
  <si>
    <t>КВВГнг 7х1,5</t>
  </si>
  <si>
    <t>КВВГнг 7х2,5</t>
  </si>
  <si>
    <t>КВВГнг 7х4</t>
  </si>
  <si>
    <t>КВВГнг 7х6</t>
  </si>
  <si>
    <t>КВВГнг 10х0,75</t>
  </si>
  <si>
    <t>КВВГнг 10х1,0</t>
  </si>
  <si>
    <t>КВВГнг 10х1,5</t>
  </si>
  <si>
    <t>КВВГнг 10х2,5</t>
  </si>
  <si>
    <t>КВВГнг 10х4</t>
  </si>
  <si>
    <t>КВВГнг 10х6</t>
  </si>
  <si>
    <t>КВВГнг 14х0,75</t>
  </si>
  <si>
    <t>КВВГнг 14х1,0</t>
  </si>
  <si>
    <t>КВВГнг 14х1,5</t>
  </si>
  <si>
    <t>КВВГнг 14х2,5</t>
  </si>
  <si>
    <t>КВВГнг 19х0,75</t>
  </si>
  <si>
    <t>КВВГнг 19х1,0</t>
  </si>
  <si>
    <t>КВВГнг 19х1,5</t>
  </si>
  <si>
    <t>КВВГнг 19х2,5</t>
  </si>
  <si>
    <t>КВВГнг 27х0,75</t>
  </si>
  <si>
    <t>КВВГнг 27х1,0</t>
  </si>
  <si>
    <t>КВВГнг 27х1,5</t>
  </si>
  <si>
    <t>КВВГнг 27х2,5</t>
  </si>
  <si>
    <t>КВВГнг 37х0,75</t>
  </si>
  <si>
    <t>КВВГнг 37х1,0</t>
  </si>
  <si>
    <t>КВВГнг 37х1,5</t>
  </si>
  <si>
    <t>КВВГнг 37х2,5</t>
  </si>
  <si>
    <t>КВВГнгд 3х1,0 (ожк)</t>
  </si>
  <si>
    <t>КВВГнгд 3х1,5 (ожк)</t>
  </si>
  <si>
    <t>КВВГнгд 4х0,75 (ожк)</t>
  </si>
  <si>
    <t>КВВГнгд 4х1,0 (ожк)</t>
  </si>
  <si>
    <t>КВВГнгд 4х1,5 (ожк)</t>
  </si>
  <si>
    <t>КВВГнгд 4х2,5 (ожк)</t>
  </si>
  <si>
    <t>КВВГнгд 4х4 (ожк)</t>
  </si>
  <si>
    <t>КВВГнгд 4Х6 (ожк)</t>
  </si>
  <si>
    <t>КВВГнгд 5х0,75 (ожк)</t>
  </si>
  <si>
    <t>КВВГнгд 5х1,0 (ожк)</t>
  </si>
  <si>
    <t>КВВГнгд 5х1,5 (ожк)</t>
  </si>
  <si>
    <t>КВВГнгд 5х2,5 (ожк)</t>
  </si>
  <si>
    <t>КВВГнгд 7х0,75 (ожк)</t>
  </si>
  <si>
    <t>КВВГнгд 7х1,0 (ожк)</t>
  </si>
  <si>
    <t>КВВГнгд 7х1,5 (ожк)</t>
  </si>
  <si>
    <t>КВВГнгд 7х2,5 (ожк)</t>
  </si>
  <si>
    <t>КВВГнгд 7х4 (ожк)</t>
  </si>
  <si>
    <t>КВВГнгд 7х6 (ожк)</t>
  </si>
  <si>
    <t>КВВГнгд 10х0,75 (ожк)</t>
  </si>
  <si>
    <t>КВВГнгд 10х1,0 (ожк)</t>
  </si>
  <si>
    <t>КВВГнгд 10х1,5 (ожк)</t>
  </si>
  <si>
    <t>КВВГнгд 10х2,5 (ожк)</t>
  </si>
  <si>
    <t>КВВГнгд 10х4 (ожк)</t>
  </si>
  <si>
    <t>КВВГнгд 10х6 (ожк)</t>
  </si>
  <si>
    <t>КВВГнгд 12х1,0 (ожк)</t>
  </si>
  <si>
    <t>КВВГнгд 12х1,5 (ожк)</t>
  </si>
  <si>
    <t>КВВГнгд 14х0,75 (ожк)</t>
  </si>
  <si>
    <t>КВВГнгд 14х1,0 (ожк)</t>
  </si>
  <si>
    <t>КВВГнгд 14х1,5 (ожк)</t>
  </si>
  <si>
    <t>КВВГнгд 14х2,5 (ожк)</t>
  </si>
  <si>
    <t>КВВГнгд 19х0,75 (ожк)</t>
  </si>
  <si>
    <t>КВВГнгд 19х1,0 (ожк)</t>
  </si>
  <si>
    <t>КВВГнгд 19х1,5 (ожк)</t>
  </si>
  <si>
    <t>КВВГнгд 19х2,5 (ожк)</t>
  </si>
  <si>
    <t>КВВГнгд 27х0,75 (ожк)</t>
  </si>
  <si>
    <t>КВВГнгд 27х1,0 (ожк)</t>
  </si>
  <si>
    <t>КВВГнгд 27х1,5 (ожк)</t>
  </si>
  <si>
    <t>КВВГнгд 27х2,5 (ожк)</t>
  </si>
  <si>
    <t>КВВГнгд 37х0,75 (ожк)</t>
  </si>
  <si>
    <t>КВВГнгд 37х1,0 (ожк)</t>
  </si>
  <si>
    <t>КВВГнгд 37х1,5 (ожк)</t>
  </si>
  <si>
    <t>КВВГнгд 37х2,5 (ожк)</t>
  </si>
  <si>
    <t>КВВГнгд 4х1,0 (км)</t>
  </si>
  <si>
    <t>КВВГнгд 4х1,5 (км)</t>
  </si>
  <si>
    <t>КВВГнгд 4х2,5 (км)</t>
  </si>
  <si>
    <t>КВВГнгд 4х4 (км)</t>
  </si>
  <si>
    <t>КВВГнгд 4х6 (км)</t>
  </si>
  <si>
    <t>КВВГнгд 5х1,0 (км)</t>
  </si>
  <si>
    <t>КВВГнгд 5х1,5 (км)</t>
  </si>
  <si>
    <t>КВВГнгд 5х2,5 (км)</t>
  </si>
  <si>
    <t>КВВГнгд 7х1,0 (км)</t>
  </si>
  <si>
    <t>КВВГнгд 7х1,5 (км)</t>
  </si>
  <si>
    <t>КВВГнгд 7х2,5 (км)</t>
  </si>
  <si>
    <t>КВВГнгд 7х4 (км)</t>
  </si>
  <si>
    <t>КВВГнгд 7х6 (км)</t>
  </si>
  <si>
    <t>КВВГнгд 10х1,0 (км)</t>
  </si>
  <si>
    <t>КВВГнгд 10х1,5 (км)</t>
  </si>
  <si>
    <t>КВВГнгд 10х2,5 (км)</t>
  </si>
  <si>
    <t>КВВГнгд 10х4 (км)</t>
  </si>
  <si>
    <t>КВВГнгд 10х6 (км)</t>
  </si>
  <si>
    <t>КВВГнгд 14х1,0 (км)</t>
  </si>
  <si>
    <t>КВВГнгд 14х1,5 (км)</t>
  </si>
  <si>
    <t>КВВГнгд 14х2,5 (км)</t>
  </si>
  <si>
    <t>КВВГнгд 19х1,0 (км)</t>
  </si>
  <si>
    <t>КВВГнгд 19х1,5 (км)</t>
  </si>
  <si>
    <t>КВВГнгд 19х2,5 (км)</t>
  </si>
  <si>
    <t>КВВГнгд 37х1,0 (км)</t>
  </si>
  <si>
    <t>КВВГнгд 37х1,5 (км)</t>
  </si>
  <si>
    <t>КВВГнгд 37х2,5 (км)</t>
  </si>
  <si>
    <t>КВВГз 4х0,75</t>
  </si>
  <si>
    <t>КВВГз 4х1,0</t>
  </si>
  <si>
    <t>КВВГз 4х1,5</t>
  </si>
  <si>
    <t>КВВГз 4х2,5</t>
  </si>
  <si>
    <t>КВВГз 4х4</t>
  </si>
  <si>
    <t>КВВГз 4х6</t>
  </si>
  <si>
    <t>КВВГз 5х0,75</t>
  </si>
  <si>
    <t>КВВГз 5х1,0</t>
  </si>
  <si>
    <t>КВВГз 5х1,5</t>
  </si>
  <si>
    <t>КВВГз 5х2,5</t>
  </si>
  <si>
    <t>КВВГз 7х0,75</t>
  </si>
  <si>
    <t>КВВГз 7х1,0</t>
  </si>
  <si>
    <t>КВВГз 7х1,5</t>
  </si>
  <si>
    <t>КВВГз 7х2,5</t>
  </si>
  <si>
    <t>КВВГз 7х4</t>
  </si>
  <si>
    <t>КВВГз 7х6</t>
  </si>
  <si>
    <t>КВВГз 10х0,75</t>
  </si>
  <si>
    <t>КВВГз 10х1,0</t>
  </si>
  <si>
    <t>КВВГз 10х1,5</t>
  </si>
  <si>
    <t>КВВГз 10х2,5</t>
  </si>
  <si>
    <t>КВВГз 10х4</t>
  </si>
  <si>
    <t>КВВГз 10х6</t>
  </si>
  <si>
    <t>КВВГз 14х0,75</t>
  </si>
  <si>
    <t>КВВГз 14х1,0</t>
  </si>
  <si>
    <t>КВВГз 14х1,5</t>
  </si>
  <si>
    <t>КВВГз 14х2,5</t>
  </si>
  <si>
    <t>КВВГз 19х0,75</t>
  </si>
  <si>
    <t>КВВГз 19х1,0</t>
  </si>
  <si>
    <t>КВВГз 19х1,5</t>
  </si>
  <si>
    <t>КВВГз 19х2,5</t>
  </si>
  <si>
    <t>КВВГз 27х0,75</t>
  </si>
  <si>
    <t>КВВГз 27х1,0</t>
  </si>
  <si>
    <t>КВВГз 27х1,5</t>
  </si>
  <si>
    <t>КВВГз 27х2,5</t>
  </si>
  <si>
    <t>КВВГз 37х0,75</t>
  </si>
  <si>
    <t>КВВГз 37х1,0</t>
  </si>
  <si>
    <t>КВВГз 37х1,5</t>
  </si>
  <si>
    <t>КВВГз 37х2,5</t>
  </si>
  <si>
    <t>КВВГзнг 4х1,0</t>
  </si>
  <si>
    <t>КВВГзнг 4х1,5</t>
  </si>
  <si>
    <t>КВВГзнг 4х4</t>
  </si>
  <si>
    <t>КВВГзнг 5х1,5</t>
  </si>
  <si>
    <t>КВВГзнг 7х1,0</t>
  </si>
  <si>
    <t>КВВГзнг 7х1,5</t>
  </si>
  <si>
    <t>КВВГзнг 7х2,5</t>
  </si>
  <si>
    <t>КВВГзнг 10х1,0</t>
  </si>
  <si>
    <t>КВВГзнг 10х1,5</t>
  </si>
  <si>
    <t>КВВГзнг 14х1,5</t>
  </si>
  <si>
    <t>КВВГзнг 19х1,5</t>
  </si>
  <si>
    <t>КВВГзнг 27х1,5</t>
  </si>
  <si>
    <t>КВВГзнг 37х1,5</t>
  </si>
  <si>
    <t>КВВГЭнг 4х1,0 (км5)</t>
  </si>
  <si>
    <t>КВВГЭнг 5х4 (км) алюм.фольга</t>
  </si>
  <si>
    <t>КВВГЭ 3х2,5 ал.ф.</t>
  </si>
  <si>
    <t>КВВГЭ 4х0,75 ал.ф.</t>
  </si>
  <si>
    <t>КВВГЭ 4х0,75 л.медн.</t>
  </si>
  <si>
    <t>КВВГЭ 4х1,0 ал.ф.</t>
  </si>
  <si>
    <t>КВВГЭ 4х1,0 л.медн.</t>
  </si>
  <si>
    <t>КВВГЭ 4х1,5 ал.ф.</t>
  </si>
  <si>
    <t>КВВГЭ 4х1,5 л.медн.</t>
  </si>
  <si>
    <t>КВВГЭ 4х2,5 ал.ф.</t>
  </si>
  <si>
    <t>КВВГЭ 4х2,5 л.медн.</t>
  </si>
  <si>
    <t>КВВГЭ 4х4 ал.ф.</t>
  </si>
  <si>
    <t>КВВГЭ 4х4 л.медн.</t>
  </si>
  <si>
    <t>КВВГЭ 4х6 ал.ф.</t>
  </si>
  <si>
    <t>КВВГЭ 4х6 л.медн.</t>
  </si>
  <si>
    <t>КВВГЭ 4х10 ал.ф.</t>
  </si>
  <si>
    <t>КВВГЭ 5х0,75 ал.ф.</t>
  </si>
  <si>
    <t>КВВГЭ 5х0,75 л.медн.</t>
  </si>
  <si>
    <t>КВВГЭ 5х1,0 ал.ф.</t>
  </si>
  <si>
    <t>КВВГЭ 5х1,0 л.медн.</t>
  </si>
  <si>
    <t>КВВГЭ 5х1,5 ал.ф.</t>
  </si>
  <si>
    <t>КВВГЭ 5х1,5 л.медн.</t>
  </si>
  <si>
    <t>КВВГЭ 5х2,5 ал.ф.</t>
  </si>
  <si>
    <t>КВВГЭ 5х2,5 л.медн.</t>
  </si>
  <si>
    <t>КВВГЭ 5х10 ал.ф.</t>
  </si>
  <si>
    <t>КВВГЭ 7х0,75 ал.ф.</t>
  </si>
  <si>
    <t>КВВГЭ 7х0,75 л.медн.</t>
  </si>
  <si>
    <t>КВВГЭ 7х1,0 ал.ф.</t>
  </si>
  <si>
    <t>КВВГЭ 7х1,0 л.медн.</t>
  </si>
  <si>
    <t>КВВГЭ 7х1,5 ал.ф.</t>
  </si>
  <si>
    <t>КВВГЭ 7х1,5 л.медн.</t>
  </si>
  <si>
    <t>КВВГЭ 7х2,5 ал.ф.</t>
  </si>
  <si>
    <t>КВВГЭ 7х2,5 л.медн.</t>
  </si>
  <si>
    <t>КВВГЭ 7х4 ал.ф.</t>
  </si>
  <si>
    <t>КВВГЭ 7х4 л.медн.</t>
  </si>
  <si>
    <t>КВВГЭ 7х6 ал.ф.</t>
  </si>
  <si>
    <t>КВВГЭ 7х6 л.медн.</t>
  </si>
  <si>
    <t>КВВГЭ 7х10 ал.ф.</t>
  </si>
  <si>
    <t>КВВГЭ 10х0,75 ал.ф.</t>
  </si>
  <si>
    <t>КВВГЭ 10х0,75 л.медн.</t>
  </si>
  <si>
    <t>КВВГЭ 10х1,0 ал.ф.</t>
  </si>
  <si>
    <t>КВВГЭ 10х1,0 л.медн.</t>
  </si>
  <si>
    <t>КВВГЭ 10х1,5 ал.ф.</t>
  </si>
  <si>
    <t>КВВГЭ 10х1,5 л.медн.</t>
  </si>
  <si>
    <t>КВВГЭ 10х2,5 ал.ф.</t>
  </si>
  <si>
    <t>КВВГЭ 10х2,5 л.медн.</t>
  </si>
  <si>
    <t>КВВГЭ 10х4 ал.ф.</t>
  </si>
  <si>
    <t>КВВГЭ 10х4 л.медн.</t>
  </si>
  <si>
    <t>КВВГЭ 10х6 ал.ф.</t>
  </si>
  <si>
    <t>КВВГЭ 10х6 л.медн.</t>
  </si>
  <si>
    <t>КВВГЭ 10х10 ал.ф.</t>
  </si>
  <si>
    <t>КВВГЭ 14х0,75 ал.ф.</t>
  </si>
  <si>
    <t>КВВГЭ 14х0,75 л.медн.</t>
  </si>
  <si>
    <t>КВВГЭ 14х1,0 ал.ф.</t>
  </si>
  <si>
    <t>КВВГЭ 14х1,0 л.медн.</t>
  </si>
  <si>
    <t>КВВГЭ 14х1,5 ал.ф.</t>
  </si>
  <si>
    <t>КВВГЭ 14х1,5 л.медн.</t>
  </si>
  <si>
    <t>КВВГЭ 14х2,5 ал.ф.</t>
  </si>
  <si>
    <t>КВВГЭ 14х2,5 л.медн.</t>
  </si>
  <si>
    <t>КВВГЭ 19х0,75 ал.ф.</t>
  </si>
  <si>
    <t>КВВГЭ 19х0,75 л.медн.</t>
  </si>
  <si>
    <t>КВВГЭ 19х1,0 ал.ф.</t>
  </si>
  <si>
    <t>КВВГЭ 19х1,0 л.медн.</t>
  </si>
  <si>
    <t>КВВГЭ 19х1,5 ал.ф.</t>
  </si>
  <si>
    <t>КВВГЭ 19х1,5 л.медн.</t>
  </si>
  <si>
    <t>КВВГЭ 19х2,5 ал.ф.</t>
  </si>
  <si>
    <t>КВВГЭ 19х2,5 л.медн.</t>
  </si>
  <si>
    <t>КВВГЭ 27х0,75 ал.ф.</t>
  </si>
  <si>
    <t>КВВГЭ 27х0,75 л.медн.</t>
  </si>
  <si>
    <t>КВВГЭ 27х1,0 ал.ф.</t>
  </si>
  <si>
    <t>КВВГЭ 27х1,0 л.медн.</t>
  </si>
  <si>
    <t>КВВГЭ 27х1,5 ал.ф.</t>
  </si>
  <si>
    <t>КВВГЭ 27х1,5 л.медн.</t>
  </si>
  <si>
    <t>КВВГЭ 27х2,5 ал.ф.</t>
  </si>
  <si>
    <t>КВВГЭ 27х2,5 л.медн.</t>
  </si>
  <si>
    <t>КВВГЭ 37х0,75 ал.ф.</t>
  </si>
  <si>
    <t>КВВГЭ 37х0,75 л.медн.</t>
  </si>
  <si>
    <t>КВВГЭ 37х1,0 ал.ф.</t>
  </si>
  <si>
    <t>КВВГЭ 37х1,0 л.медн.</t>
  </si>
  <si>
    <t>КВВГЭ 37х1,5 ал.ф.</t>
  </si>
  <si>
    <t>КВВГЭ 37х1,5 л.медн.</t>
  </si>
  <si>
    <t>КВВГЭ 37х2,5 ал.ф.</t>
  </si>
  <si>
    <t>КВВГЭ 37х2,5 л.медн.</t>
  </si>
  <si>
    <t>КВВГЭнг 4х0,75 ал.ф.</t>
  </si>
  <si>
    <t>КВВГЭнг 4х1,0 ал.ф.</t>
  </si>
  <si>
    <t>КВВГЭнг 4х1,5 ал.ф.</t>
  </si>
  <si>
    <t>КВВГЭнг 4х2,5 ал.ф.</t>
  </si>
  <si>
    <t>КВВГЭнг 4х4 ал.ф.</t>
  </si>
  <si>
    <t>КВВГЭнг 4х6 ал.ф.</t>
  </si>
  <si>
    <t>КВВГЭнг 4х10 ал.ф.</t>
  </si>
  <si>
    <t>КВВГЭнг 5х0,75 ал.ф.</t>
  </si>
  <si>
    <t>КВВГЭнг 5х1,0 ал.ф.</t>
  </si>
  <si>
    <t>КВВГЭнг 5х1,5 ал.ф.</t>
  </si>
  <si>
    <t>КВВГЭнг 5х2,5 ал.ф.</t>
  </si>
  <si>
    <t>КВВГЭнг 5х4 ал.ф.</t>
  </si>
  <si>
    <t>КВВГЭнг 5х6 ал.ф.</t>
  </si>
  <si>
    <t>КВВГЭнг 5х10 ал.ф.</t>
  </si>
  <si>
    <t>КВВГЭнг 7х0,75 ал.ф.</t>
  </si>
  <si>
    <t>КВВГЭнг 7х1,0 ал.ф.</t>
  </si>
  <si>
    <t>КВВГЭнг 7х1,5 ал.ф.</t>
  </si>
  <si>
    <t>КВВГЭнг 7х2,5 ал.ф.</t>
  </si>
  <si>
    <t>КВВГЭнг 7х4 ал.ф.</t>
  </si>
  <si>
    <t>КВВГЭнг 7х6 ал.ф.</t>
  </si>
  <si>
    <t>КВВГЭнг 7х10 ал.ф.</t>
  </si>
  <si>
    <t>КВВГЭнг 10х0,75 ал.ф.</t>
  </si>
  <si>
    <t>КВВГЭнг 10х1,0 ал.ф.</t>
  </si>
  <si>
    <t>КВВГЭнг 10х1,5 ал.ф.</t>
  </si>
  <si>
    <t>КВВГЭнг 10х2,5 ал.ф.</t>
  </si>
  <si>
    <t>КВВГЭнг 10х4 ал.ф.</t>
  </si>
  <si>
    <t>КВВГЭнг 10х6 ал.ф.</t>
  </si>
  <si>
    <t>КВВГЭнг 10х10 ал.ф.</t>
  </si>
  <si>
    <t>КВВГЭнг 14х0,75 ал.ф.</t>
  </si>
  <si>
    <t>КВВГЭнг 14х1,0 ал.ф.</t>
  </si>
  <si>
    <t>КВВГЭнг 14х1,5 ал.ф</t>
  </si>
  <si>
    <t>КВВГЭнг 14х2,5 ал.ф.</t>
  </si>
  <si>
    <t>КВВГЭнг 14х4 ал.ф.</t>
  </si>
  <si>
    <t>КВВГЭнг 19х0,75 ал.ф.</t>
  </si>
  <si>
    <t>КВВГЭнг 19х1,0 ал.ф.</t>
  </si>
  <si>
    <t>КВВГЭнг 19х1,5 ал.ф.</t>
  </si>
  <si>
    <t>КВВГЭнг 19х2,5 ал.ф.</t>
  </si>
  <si>
    <t>КВВГЭнг 27х0,75 ал.ф.</t>
  </si>
  <si>
    <t>КВВГЭнг 27х1,0 ал.ф.</t>
  </si>
  <si>
    <t>КВВГЭнг 27х1,5 ал.ф.</t>
  </si>
  <si>
    <t>КВВГЭнг 27х2,5 ал.ф.</t>
  </si>
  <si>
    <t>КВВГЭнг 37х0,75 ал.ф.</t>
  </si>
  <si>
    <t>КВВГЭнг 37х1,0 ал.ф.</t>
  </si>
  <si>
    <t>КВВГЭнг 37х1,5 ал.ф.</t>
  </si>
  <si>
    <t>КВВГЭнг 37х2,5 ал.ф.</t>
  </si>
  <si>
    <t>КВВГЭнг 37х4 ал.ф.</t>
  </si>
  <si>
    <t>КВВГЭнгд 2х1,0 (ожк)</t>
  </si>
  <si>
    <t>КВВГЭнгд 3х1,0 (ожк)</t>
  </si>
  <si>
    <t>КВВГЭнгд 4х0,75 (ожк)</t>
  </si>
  <si>
    <t>КВВГЭнгд 4х1,0 (ожк)</t>
  </si>
  <si>
    <t>КВВГЭнгд 4х1,5 (ожк)</t>
  </si>
  <si>
    <t>КВВГЭнгд 4х2,5 (ожк)</t>
  </si>
  <si>
    <t>КВВГЭнгд 4х4 (ожк)</t>
  </si>
  <si>
    <t>КВВГЭнгд 4х6 (ожк)</t>
  </si>
  <si>
    <t>КВВГЭнгд 4х10 (ожк)</t>
  </si>
  <si>
    <t>КВВГЭнгд 5х0,75 (ожк)</t>
  </si>
  <si>
    <t>КВВГЭнгд 5х1,0 (ожк)</t>
  </si>
  <si>
    <t>КВВГЭнгд 5х1,5 (ожк)</t>
  </si>
  <si>
    <t>КВВГЭнгд 5х2,5 (ожк)</t>
  </si>
  <si>
    <t>КВВГЭнгд 5х4(ожк)</t>
  </si>
  <si>
    <t>КВВГЭнгд 5х6 (ожк)</t>
  </si>
  <si>
    <t>КВВГЭнгд 7х0,75 (ожк)</t>
  </si>
  <si>
    <t>КВВГЭнгд 7х1,0 (ожк)</t>
  </si>
  <si>
    <t>КВВГЭнгд 7х1,5 (ожк)</t>
  </si>
  <si>
    <t>КВВГЭнгд 7х2,5 (ожк)</t>
  </si>
  <si>
    <t>КВВГЭнгд 7х4 (ожк)</t>
  </si>
  <si>
    <t>КВВГЭнгд 7х6 (ожк)</t>
  </si>
  <si>
    <t>КВВГЭнгд 10х0,75 (ожк)</t>
  </si>
  <si>
    <t>КВВГЭнгд 10х1,0 (ожк)</t>
  </si>
  <si>
    <t>КВВГЭнгд 10х1,5 (ожк)</t>
  </si>
  <si>
    <t>КВВГЭнгд 10х2,5 (ожк)</t>
  </si>
  <si>
    <t>КВВГЭнгд 10х4 (ожк)</t>
  </si>
  <si>
    <t>КВВГЭнгд 10х6 (ожк)</t>
  </si>
  <si>
    <t>КВВГЭнгд 14х0,75 (ожк)</t>
  </si>
  <si>
    <t>КВВГЭнгд 14х1,0 (ожк)</t>
  </si>
  <si>
    <t>КВВГЭнгд 14х1,5 (ожк)</t>
  </si>
  <si>
    <t>КВВГЭнгд 14х2,5 (ожк)</t>
  </si>
  <si>
    <t>КВВГЭнгд 18х1,0 (ожк)</t>
  </si>
  <si>
    <t>КВВГЭнгд 19х0,75 (ожк)</t>
  </si>
  <si>
    <t>КВВГЭнгд 19х1,0 (ожк)</t>
  </si>
  <si>
    <t>КВВГЭнгд 19х1,5 (ожк)</t>
  </si>
  <si>
    <t>КВВГЭнгд 19х2,5 (ожк)</t>
  </si>
  <si>
    <t>КВВГЭнгд 25х1,0 (ожк)</t>
  </si>
  <si>
    <t>КВВГЭнгд 27х0,75 (ожк)</t>
  </si>
  <si>
    <t>КВВГЭнгд 27х1,0 (ожк)</t>
  </si>
  <si>
    <t>КВВГЭнгд 27х1,5 (ожк)</t>
  </si>
  <si>
    <t>КВВГЭнгд 27х2,5 (ожк)</t>
  </si>
  <si>
    <t>КВВГЭнгд 37х0,75 (ожк)</t>
  </si>
  <si>
    <t>КВВГЭнгд 37х1,0 (ожк)</t>
  </si>
  <si>
    <t>КВВГЭнгд 37х1,0 (ожк)л.медн.</t>
  </si>
  <si>
    <t>КВВГЭнгд 37х1,5 (ожк)</t>
  </si>
  <si>
    <t>КВВГЭнгд 37х2,5 (ожк)</t>
  </si>
  <si>
    <t>КВВГЭнгд 4х1,5(км)</t>
  </si>
  <si>
    <t>КВВГзЭнг 4х1,0 ал.ф.</t>
  </si>
  <si>
    <t>КВВБГ 7х4</t>
  </si>
  <si>
    <t>КВВБГ 19х2,5</t>
  </si>
  <si>
    <t>КВВБГ 37х2,5</t>
  </si>
  <si>
    <t>КВБбШв пвх 4х0,75 гр.А</t>
  </si>
  <si>
    <t>КВБбШв пвх 4х1,0 гр.А</t>
  </si>
  <si>
    <t>КВБбШв пвх 4х1,5 гр.А</t>
  </si>
  <si>
    <t>КВБбШв пвх 4х2,5 гр.А</t>
  </si>
  <si>
    <t>КВБбШв пвх 4х4 гр.А</t>
  </si>
  <si>
    <t>КВБбШв пвх 4х6 гр.А</t>
  </si>
  <si>
    <t>КВБбШв пвх 5х0,75 гр.А</t>
  </si>
  <si>
    <t>КВБбШв пвх 5х1,0 гр.А</t>
  </si>
  <si>
    <t>КВБбШв пвх 5х1,5 гр.А</t>
  </si>
  <si>
    <t>КВБбШв пвх 5х2,5 гр.А</t>
  </si>
  <si>
    <t>КВБбШв пвх 7х0,75 гр.А</t>
  </si>
  <si>
    <t>КВБбШв пвх 7х1,0 гр.А</t>
  </si>
  <si>
    <t>КВБбШв пвх 7х1,5 гр.А</t>
  </si>
  <si>
    <t>КВБбШв пвх 7х2,5 гр.А</t>
  </si>
  <si>
    <t>КВБбШв пвх 7х4 гр.А</t>
  </si>
  <si>
    <t>КВБбШв пвх 7х6 гр.А</t>
  </si>
  <si>
    <t>КВБбШв пвх 10х0,75 гр.А</t>
  </si>
  <si>
    <t>КВБбШв пвх 10х1,0 гр.А</t>
  </si>
  <si>
    <t>КВБбШв пвх 10х1,5 гр.А</t>
  </si>
  <si>
    <t>КВБбШв пвх 10х2,5 гр.А</t>
  </si>
  <si>
    <t>КВБбШв пвх 10х4 гр.А</t>
  </si>
  <si>
    <t>КВБбШв пвх 10х6 гр.А</t>
  </si>
  <si>
    <t>КВБбШв пвх 14х0,75 гр.А</t>
  </si>
  <si>
    <t>КВБбШв пвх 14х1,0 гр.А</t>
  </si>
  <si>
    <t>КВБбШв пвх 14х1,5 гр.А</t>
  </si>
  <si>
    <t>КВБбШв пвх 14х2,5 гр.А</t>
  </si>
  <si>
    <t>КВБбШв пвх 19х0,75 гр.А</t>
  </si>
  <si>
    <t>КВБбШв пвх 19х1,0 гр.А</t>
  </si>
  <si>
    <t>КВБбШв пвх 19х1,5 гр.А</t>
  </si>
  <si>
    <t>КВБбШв пвх 19х2,5 гр.А</t>
  </si>
  <si>
    <t>КВБбШв пвх 27х0,75 гр.А</t>
  </si>
  <si>
    <t>КВБбШв пвх 27х1,0 гр.А</t>
  </si>
  <si>
    <t>КВБбШв пвх 27х1,5 гр.А</t>
  </si>
  <si>
    <t>КВБбШв пвх 27х2,5 гр.А</t>
  </si>
  <si>
    <t>КВБбШв пвх 37х0,75 гр.А</t>
  </si>
  <si>
    <t>КВБбШв пвх 37х1,0 гр.А</t>
  </si>
  <si>
    <t>КВБбШв пвх 37х1,5 гр.А</t>
  </si>
  <si>
    <t>КВБбШв пвх 37х2,5 гр.А</t>
  </si>
  <si>
    <t>КВБбШнг 4х0,75 пвх</t>
  </si>
  <si>
    <t>КВБбШнг 4х1,0 пвх</t>
  </si>
  <si>
    <t>КВБбШнг 4х1,5 пвх</t>
  </si>
  <si>
    <t>КВБбШнг 4х2,5 пвх</t>
  </si>
  <si>
    <t>КВБбШнг 4х4 пвх</t>
  </si>
  <si>
    <t>КВБбШнг 4х6 пвх</t>
  </si>
  <si>
    <t>КВБбШнг 5х0,75 пвх</t>
  </si>
  <si>
    <t>КВБбШнг 5х1,0 пвх</t>
  </si>
  <si>
    <t>КВБбШнг 5х1,5 пвх</t>
  </si>
  <si>
    <t>КВБбШнг 5х2,5 пвх</t>
  </si>
  <si>
    <t>КВБбШнг 7х0,75 пвх</t>
  </si>
  <si>
    <t>КВБбШнг 7х1,0 пвх</t>
  </si>
  <si>
    <t>КВБбШнг 7х1,5 пвх</t>
  </si>
  <si>
    <t>КВБбШнг 7х2,5 пвх</t>
  </si>
  <si>
    <t>КВБбШнг 7х4 пвх</t>
  </si>
  <si>
    <t>КВБбШнг 7х6 пвх</t>
  </si>
  <si>
    <t>КВБбШнг 10х0,75 пвх</t>
  </si>
  <si>
    <t>КВБбШнг 10х1,0 пвх</t>
  </si>
  <si>
    <t>КВБбШнг 10х1,5 пвх</t>
  </si>
  <si>
    <t>КВБбШнг 10х2,5 пвх</t>
  </si>
  <si>
    <t>КВБбШнг 10х4 пвх</t>
  </si>
  <si>
    <t>КВБбШнг 10х6 пвх</t>
  </si>
  <si>
    <t>КВБбШнг 14х0,75 пвх</t>
  </si>
  <si>
    <t>КВБбШнг 14х1,0 пвх</t>
  </si>
  <si>
    <t>КВБбШнг 14х1,5 пвх</t>
  </si>
  <si>
    <t>КВБбШнг 14х2,5 пвх</t>
  </si>
  <si>
    <t>КВБбШнг 19х0,75 пвх</t>
  </si>
  <si>
    <t>КВБбШнг 19х1,0 пвх</t>
  </si>
  <si>
    <t>КВБбШнг 19х1,5 пвх</t>
  </si>
  <si>
    <t>КВБбШнг 19х2,5 пвх</t>
  </si>
  <si>
    <t>КВБбШнг 27х0,75 пвх</t>
  </si>
  <si>
    <t>КВБбШнг 27х1,0 пвх</t>
  </si>
  <si>
    <t>КВБбШнг 27х1,5 пвх</t>
  </si>
  <si>
    <t>КВБбШнг 27х2,5 пвх</t>
  </si>
  <si>
    <t>КВБбШнг 37х0,75 пвх</t>
  </si>
  <si>
    <t>КВБбШнг 37х1,0 пвх</t>
  </si>
  <si>
    <t>КВБбШнг 37х1,5 пвх</t>
  </si>
  <si>
    <t>КВБбШнг 37х2,5 пвх</t>
  </si>
  <si>
    <t>КВБбШнгд 4х1,0 (ожк)</t>
  </si>
  <si>
    <t>КВБбШнгд 4х1,5 (ожк)</t>
  </si>
  <si>
    <t>КВБбШнгд 5х1,0 (ожк)</t>
  </si>
  <si>
    <t>КВБбШнгд 5х1,5 (ожк)</t>
  </si>
  <si>
    <t>КВБбШнгд 7х1,0 (ожк)</t>
  </si>
  <si>
    <t>КВБбШнгд 7х1,5 (ожк)</t>
  </si>
  <si>
    <t>КВБбШнгд 7х2,5 (ожк)</t>
  </si>
  <si>
    <t>КВБбШнгд 10х1,0 (ожк)</t>
  </si>
  <si>
    <t>КВБбШнгд 10х1,5 (ожк)</t>
  </si>
  <si>
    <t>КВБбШнгд 10х2,5 (ожк)</t>
  </si>
  <si>
    <t>КВБбШнгд 14х1,0 (ожк)</t>
  </si>
  <si>
    <t>КВБбШнгд 14х1,5 (ожк)</t>
  </si>
  <si>
    <t>КВБбШнгд 14х2,5 (ожк)</t>
  </si>
  <si>
    <t>КВБбШнгд 19х1,0 (ожк)</t>
  </si>
  <si>
    <t>КВБбШнгд 19х1,5 (ожк)</t>
  </si>
  <si>
    <t>КВБбШнгд 19х2,5 (ожк)</t>
  </si>
  <si>
    <t>КВБбШнгд 27х1,0 (ожк)</t>
  </si>
  <si>
    <t>КВБбШнгд 27х1,5 (ожк)</t>
  </si>
  <si>
    <t>КВБбШнгд 27х2,5 (ожк)</t>
  </si>
  <si>
    <t>КВБбШнгд 37х1,0 (ожк)</t>
  </si>
  <si>
    <t>КВБбШнгд 37х1,5 (ожк)</t>
  </si>
  <si>
    <t>КВБбШнгд 37х2,5 (ожк)</t>
  </si>
  <si>
    <t>КВБбШнгд 4х1,0 (км)</t>
  </si>
  <si>
    <t>КВБбШнгд 4х1,5 (км)</t>
  </si>
  <si>
    <t>КВБбШнгд 4х2,5 (км)</t>
  </si>
  <si>
    <t>КВБбШнгд 4х4 (км)</t>
  </si>
  <si>
    <t>КВБбШнгд 4х6 (км)</t>
  </si>
  <si>
    <t>КВБбШнгд 5х1,0 (км)</t>
  </si>
  <si>
    <t>КВБбШнгд 5х1,5 (км)</t>
  </si>
  <si>
    <t>КВБбШнгд 5х2,5 (км)</t>
  </si>
  <si>
    <t>КВБбШнгд 7х1,0 (км)</t>
  </si>
  <si>
    <t>КВБбШнгд 7х1,5 (км)</t>
  </si>
  <si>
    <t>КВБбШнгд 7х2,5 (км)</t>
  </si>
  <si>
    <t>КВБбШнгд 7х4 (км)</t>
  </si>
  <si>
    <t>КВБбШнгд 7х6 (км)</t>
  </si>
  <si>
    <t>КВБбШнгд 10х1,0 (км)</t>
  </si>
  <si>
    <t>КВБбШнгд 10х1,5 (км)</t>
  </si>
  <si>
    <t>КВБбШнгд 10х2,5 (км)</t>
  </si>
  <si>
    <t>КВБбШнгд 10х4 (км)</t>
  </si>
  <si>
    <t>КВБбШнгд 10х6 (км)</t>
  </si>
  <si>
    <t>КВБбШнгд 14х1,0 (км)</t>
  </si>
  <si>
    <t>КВБбШнгд 14х1,5 (км)</t>
  </si>
  <si>
    <t>КВБбШнгд 14х2,5 (км)</t>
  </si>
  <si>
    <t>КВБбШнгд 19х1,0 (км)</t>
  </si>
  <si>
    <t>КВБбШнгд 19х1,5 (км)</t>
  </si>
  <si>
    <t>КВБбШнгд 19х2,5 (км)</t>
  </si>
  <si>
    <t>КВБбШнгд 37х1,0 (км)</t>
  </si>
  <si>
    <t>КВБбШнгд 37х1,5 (км)</t>
  </si>
  <si>
    <t>КВБбШнгд 37х2,5 (км)</t>
  </si>
  <si>
    <t>КВПбШв 19х1,5 (ожк)(2,2)</t>
  </si>
  <si>
    <t>КВПбШв 19х2,5 (ожк)(2.2)</t>
  </si>
  <si>
    <t>КВПбШв 27х1,5 (ожк)(2.2)</t>
  </si>
  <si>
    <t>КВПбШв 27х2,5 (ожк)(2.2)</t>
  </si>
  <si>
    <t>КВПбШв 37х1,5 (ожк)(2.2)</t>
  </si>
  <si>
    <t>КВПбШв 37х2,5 (ожк)(2,2)</t>
  </si>
  <si>
    <t>КВПбШнг 27х1,5 (ожк)(2,2)</t>
  </si>
  <si>
    <t>КВПбШнг 37х1,5 (ожк)(2.2)</t>
  </si>
  <si>
    <t>КВКбШв 3х0,75</t>
  </si>
  <si>
    <t>КВКбШв 3х1,0</t>
  </si>
  <si>
    <t>КВКбШв 3х1,5</t>
  </si>
  <si>
    <t>КВКбШв 3х2,5</t>
  </si>
  <si>
    <t>КВКбШв 4х0,75</t>
  </si>
  <si>
    <t>КВКбШв 4х1,0</t>
  </si>
  <si>
    <t>КВКбШв 4х1,5</t>
  </si>
  <si>
    <t>КВКбШв 4х2,5</t>
  </si>
  <si>
    <t>КВКбШв 4х4</t>
  </si>
  <si>
    <t>КВКбШв 5х0,75</t>
  </si>
  <si>
    <t>КВКбШв 5х1,0</t>
  </si>
  <si>
    <t>КВКбШв 5х1,5</t>
  </si>
  <si>
    <t>КВКбШв 5х2,5</t>
  </si>
  <si>
    <t>КВКбШв 7х0,75</t>
  </si>
  <si>
    <t>КВКбШв 7х1,0</t>
  </si>
  <si>
    <t>КВКбШв 7х1,5</t>
  </si>
  <si>
    <t>КВКбШв 7х2,5</t>
  </si>
  <si>
    <t>КВКбШв 7х4</t>
  </si>
  <si>
    <t>КВКбШв 7х6</t>
  </si>
  <si>
    <t>КВКбШв 10х0,75</t>
  </si>
  <si>
    <t>КВКбШв 10х1,0</t>
  </si>
  <si>
    <t>КВКбШв 10х1,5</t>
  </si>
  <si>
    <t>КВКбШв 10х2,5</t>
  </si>
  <si>
    <t>КВКбШв 10х4</t>
  </si>
  <si>
    <t>КВКбШв 14х0,75</t>
  </si>
  <si>
    <t>КВКбШв 14х1,0</t>
  </si>
  <si>
    <t>КВКбШв 14х1,5</t>
  </si>
  <si>
    <t>КВКбШв 14х2,5</t>
  </si>
  <si>
    <t>КВКбШв 19х0,75</t>
  </si>
  <si>
    <t>КВКбШв 19х1,0</t>
  </si>
  <si>
    <t>КВКбШв 19х1,5</t>
  </si>
  <si>
    <t>КВКбШв 19х2,5</t>
  </si>
  <si>
    <t>КВКбШв 24х0,75</t>
  </si>
  <si>
    <t>КВКбШв 24х1,0</t>
  </si>
  <si>
    <t>КВКбШв 27х0,75</t>
  </si>
  <si>
    <t>КВКбШв 27х1,0</t>
  </si>
  <si>
    <t>КВКбШв 30х0,75</t>
  </si>
  <si>
    <t>КВКбШв 37х2,5</t>
  </si>
  <si>
    <t>КВКбШвнг 3х0,75</t>
  </si>
  <si>
    <t>КВКбШвнг 3х1,0</t>
  </si>
  <si>
    <t>КВКбШвнг 3х1,5</t>
  </si>
  <si>
    <t>КВКбШвнг 3х2,5</t>
  </si>
  <si>
    <t>КВКбШвнг 4х0,75</t>
  </si>
  <si>
    <t>КВКбШвнг 4х1,0</t>
  </si>
  <si>
    <t>КВКбШвнг 4х1,5</t>
  </si>
  <si>
    <t>КВКбШвнг 4х2,5</t>
  </si>
  <si>
    <t>КВКбШвнг 4х4</t>
  </si>
  <si>
    <t>КВКбШвнг 5х0,75</t>
  </si>
  <si>
    <t>КВКбШвнг 5х1,0</t>
  </si>
  <si>
    <t>КВКбШвнг 5х1,5</t>
  </si>
  <si>
    <t>КВКбШвнг 5х2,5</t>
  </si>
  <si>
    <t>КВКбШвнг 7х0,75</t>
  </si>
  <si>
    <t>КВКбШвнг 7х1,0</t>
  </si>
  <si>
    <t>КВКбШвнг 7х1,5</t>
  </si>
  <si>
    <t>КВКбШвнг 7х2,5</t>
  </si>
  <si>
    <t>КВКбШвнг 7х4</t>
  </si>
  <si>
    <t>КВКбШвнг 7х6</t>
  </si>
  <si>
    <t>КВКбШвнг 10х0,75</t>
  </si>
  <si>
    <t>КВКбШвнг 10х1,0</t>
  </si>
  <si>
    <t>КВКбШвнг 10х1,5</t>
  </si>
  <si>
    <t>КВКбШвнг 10х2,5</t>
  </si>
  <si>
    <t>КВКбШвнг 10х4</t>
  </si>
  <si>
    <t>КВКбШвнг 14х0,75</t>
  </si>
  <si>
    <t>КВКбШвнг 14х1,0</t>
  </si>
  <si>
    <t>КВКбШвнг 14х1,5</t>
  </si>
  <si>
    <t>КВКбШвнг 14х2,5</t>
  </si>
  <si>
    <t>КВКбШвнг 19х0,75</t>
  </si>
  <si>
    <t>КВКбШвнг 19х1,0</t>
  </si>
  <si>
    <t>КВКбШвнг 19х1,5</t>
  </si>
  <si>
    <t>КВКбШвнг 19х2,5</t>
  </si>
  <si>
    <t>КВКбШвнг 24х0,75</t>
  </si>
  <si>
    <t>КВКбШвнг 24х1,0</t>
  </si>
  <si>
    <t>КВКбШвнг 27х0,75</t>
  </si>
  <si>
    <t>КВКбШвнг 27х1,0</t>
  </si>
  <si>
    <t>КВКбШвнг 30х0,75</t>
  </si>
  <si>
    <t>КВКбШнгд 4х1,0</t>
  </si>
  <si>
    <t>КВКбШнгд 4х1,5</t>
  </si>
  <si>
    <t>КВКбШнгд 4х2,5</t>
  </si>
  <si>
    <t>КВКбШнгд 7х1,0</t>
  </si>
  <si>
    <t>КВКбШнгд 7х1,5</t>
  </si>
  <si>
    <t>КВКбШнгд 7х2,5</t>
  </si>
  <si>
    <t>КВКбШнгд 10х1,5</t>
  </si>
  <si>
    <t>КВКбШнгд 14х0,75</t>
  </si>
  <si>
    <t>КВКбШнгд 14х1,5</t>
  </si>
  <si>
    <t>КГВВ 2х0,5</t>
  </si>
  <si>
    <t>КГВВ 2х0,75</t>
  </si>
  <si>
    <t>КГВВ 2х1,0</t>
  </si>
  <si>
    <t>КГВВ 2х1,5</t>
  </si>
  <si>
    <t>КГВВ 2х2,5</t>
  </si>
  <si>
    <t>КГВВ 3х0,5</t>
  </si>
  <si>
    <t>КГВВ 3х0,75</t>
  </si>
  <si>
    <t>КГВВ 3х1,0</t>
  </si>
  <si>
    <t>КГВВ 3х1,5</t>
  </si>
  <si>
    <t>КГВВ 3х2,5</t>
  </si>
  <si>
    <t>КГВВ 4х0,5</t>
  </si>
  <si>
    <t>КГВВ 4х0,75</t>
  </si>
  <si>
    <t>КГВВ 4х1,0</t>
  </si>
  <si>
    <t>КГВВ 4х1,5</t>
  </si>
  <si>
    <t>КГВВ 4х2,5</t>
  </si>
  <si>
    <t>КГВВ 4х4</t>
  </si>
  <si>
    <t>КГВВ 4х6</t>
  </si>
  <si>
    <t>КГВВ 5х0,5</t>
  </si>
  <si>
    <t>КГВВ 5х0,75</t>
  </si>
  <si>
    <t>КГВВ 5х1,0</t>
  </si>
  <si>
    <t>КГВВ 5х1,5</t>
  </si>
  <si>
    <t>КГВВ 5х2,5</t>
  </si>
  <si>
    <t>КГВВ 7х0,5</t>
  </si>
  <si>
    <t>КГВВ 7х0,75</t>
  </si>
  <si>
    <t>КГВВ 7х1,0</t>
  </si>
  <si>
    <t>КГВВ 7х1,5</t>
  </si>
  <si>
    <t>КГВВ 7х2,5</t>
  </si>
  <si>
    <t>КГВВ 7х4</t>
  </si>
  <si>
    <t>КГВВ 7х6</t>
  </si>
  <si>
    <t>КГВВ 9х1,0</t>
  </si>
  <si>
    <t>КГВВ 10х0,5</t>
  </si>
  <si>
    <t>КГВВ 10х0,75</t>
  </si>
  <si>
    <t>КГВВ 10х1,0</t>
  </si>
  <si>
    <t>КГВВ 10х1,5</t>
  </si>
  <si>
    <t>КГВВ 10х2,5</t>
  </si>
  <si>
    <t>КГВВ 12х0,5</t>
  </si>
  <si>
    <t>КГВВ 12х0,75</t>
  </si>
  <si>
    <t>КГВВ 12х1,0</t>
  </si>
  <si>
    <t>КГВВ 12х1,5</t>
  </si>
  <si>
    <t>КГВВ 12х2,5</t>
  </si>
  <si>
    <t>КГВВ 14х0,5</t>
  </si>
  <si>
    <t>КГВВ 14х0,75</t>
  </si>
  <si>
    <t>КГВВ 14х1,0</t>
  </si>
  <si>
    <t>КГВВ 14х1,5</t>
  </si>
  <si>
    <t>КГВВ 14х2,5</t>
  </si>
  <si>
    <t>КГВВ 16х1,5</t>
  </si>
  <si>
    <t>КГВВ 16х2,5</t>
  </si>
  <si>
    <t>КГВВ 18х1,0</t>
  </si>
  <si>
    <t>КГВВ 18х1,5</t>
  </si>
  <si>
    <t>КГВВ 19х0,5</t>
  </si>
  <si>
    <t>КГВВ 19х0,75</t>
  </si>
  <si>
    <t>КГВВ 19х1,0</t>
  </si>
  <si>
    <t>КГВВ 19х1,5</t>
  </si>
  <si>
    <t>КГВВ 19х2,5</t>
  </si>
  <si>
    <t>КГВВ 24х0,5</t>
  </si>
  <si>
    <t>КГВВ 24х0,75</t>
  </si>
  <si>
    <t>КГВВ 24х1,0</t>
  </si>
  <si>
    <t>КГВВ 24х1,5</t>
  </si>
  <si>
    <t>КГВВ 25х1,5</t>
  </si>
  <si>
    <t>КГВВ 27х1,5</t>
  </si>
  <si>
    <t>КГВВ 27х2,5</t>
  </si>
  <si>
    <t>КГВВ 30х0,5</t>
  </si>
  <si>
    <t>КГВВ 30х0,75</t>
  </si>
  <si>
    <t>КГВВ 30х1,0</t>
  </si>
  <si>
    <t>КГВВ 37х0,5</t>
  </si>
  <si>
    <t>КГВВ 37х0,75</t>
  </si>
  <si>
    <t>КГВВ 37х1,5</t>
  </si>
  <si>
    <t>КГВВнг 2х1,5</t>
  </si>
  <si>
    <t>КГВВнг 2х2,5</t>
  </si>
  <si>
    <t>КГВВнг2х4</t>
  </si>
  <si>
    <t>КГВВнг 3х1,0</t>
  </si>
  <si>
    <t>КГВВнг 3х1,5</t>
  </si>
  <si>
    <t>КГВВнг 3х2,5</t>
  </si>
  <si>
    <t>КГВВнг 3х4</t>
  </si>
  <si>
    <t>КГВВнг 4х0,75</t>
  </si>
  <si>
    <t>КГВВнг 4х1,0</t>
  </si>
  <si>
    <t>КГВВнг 4х1,5</t>
  </si>
  <si>
    <t>КГВВнг 4х2,5</t>
  </si>
  <si>
    <t>КГВВнг 4х4</t>
  </si>
  <si>
    <t>КГВВнг 5х1,0</t>
  </si>
  <si>
    <t>КГВВнг 5х1,5</t>
  </si>
  <si>
    <t>КГВВнг 5х2,5</t>
  </si>
  <si>
    <t>КГВВнг 5х4</t>
  </si>
  <si>
    <t>КГВВнг 7х0,75</t>
  </si>
  <si>
    <t>КГВВнг 7х1,0</t>
  </si>
  <si>
    <t>КГВВнг 7х1,5</t>
  </si>
  <si>
    <t>КГВВнг 7х2,5</t>
  </si>
  <si>
    <t>КГВВнг 10х0,75</t>
  </si>
  <si>
    <t>КГВВнг 10х1,0</t>
  </si>
  <si>
    <t>КГВВнг 10х1,5</t>
  </si>
  <si>
    <t>КГВВнг 10х2,5</t>
  </si>
  <si>
    <t>КГВВнг 14х1,0</t>
  </si>
  <si>
    <t>КГВВнг 14х1,5</t>
  </si>
  <si>
    <t>КГВВнг 14х2,5</t>
  </si>
  <si>
    <t>КГВВнг 19х0,75</t>
  </si>
  <si>
    <t>КГВВнг 19х1,0</t>
  </si>
  <si>
    <t>КГВВнг 19х1,5</t>
  </si>
  <si>
    <t>КГВВнг 24х1,0</t>
  </si>
  <si>
    <t>КГВВнг 27х1,0</t>
  </si>
  <si>
    <t>КГВВнг 27х2,5</t>
  </si>
  <si>
    <t>КГВВнг 30х1,0</t>
  </si>
  <si>
    <t>КГВВнг 37х1,0</t>
  </si>
  <si>
    <t>КГВВнг 37х1,5</t>
  </si>
  <si>
    <t>КГВВнгд 3х1,5</t>
  </si>
  <si>
    <t>КГВВнгд 4х1,5</t>
  </si>
  <si>
    <t>КГВВнгд 4х2,5</t>
  </si>
  <si>
    <t>КГВВнгд 7х1,5</t>
  </si>
  <si>
    <t>КГВВнгд 7х2,5</t>
  </si>
  <si>
    <t>КГВВнгд 10х1,5</t>
  </si>
  <si>
    <t>КГВВзнг 3х1,0</t>
  </si>
  <si>
    <t>КГВВзнг 5х1,0</t>
  </si>
  <si>
    <t>КГВВзнг 7х1,0</t>
  </si>
  <si>
    <t>КГВВзнг 27х1,0</t>
  </si>
  <si>
    <t>КГВВзнг 37х1,0</t>
  </si>
  <si>
    <t>КГВВЭнг 2х1,0 (км) ал/ф</t>
  </si>
  <si>
    <t>КГВВЭнг 3х1,5 (км) ал/ф</t>
  </si>
  <si>
    <t>КГВВЭнг 4х1,5 (км) ал/ф</t>
  </si>
  <si>
    <t>КГВВЭнг 4х2,5 (км) ал/ф</t>
  </si>
  <si>
    <t>КГВВЭнг 7х1,0 (км) ал/ф</t>
  </si>
  <si>
    <t>КГВВЭнг 10х0,75 (км) ал/ф</t>
  </si>
  <si>
    <t>КГВВЭнг 19х0,75 (км) ал/ф</t>
  </si>
  <si>
    <t>КГВВЭнг 27х0,75 (км) ал/ф</t>
  </si>
  <si>
    <t>КГВВЭнгд 4х1,5 (км) ал/ф</t>
  </si>
  <si>
    <t>КГВВЭнгд 4х2,5 (км) ал/ф</t>
  </si>
  <si>
    <t>КГВВЭнгд 10х0,75 (км) ал/ф</t>
  </si>
  <si>
    <t>КГВЭВнг 3х0,75 (км) м/пр</t>
  </si>
  <si>
    <t>КГВЭВнг 3х1,0 (км) м/пр</t>
  </si>
  <si>
    <t>КГВЭВнг 4х1,5 (км) м/пр</t>
  </si>
  <si>
    <t>КГВЭВнг 5х0,75 (км) м/пр</t>
  </si>
  <si>
    <t>КГВЭВнг 5х1,0 (км) м/пр</t>
  </si>
  <si>
    <t>КГВЭВнг 7х0,75 (км) м/пр</t>
  </si>
  <si>
    <t>КГВЭВнг 7х1,0 (км) м/пр</t>
  </si>
  <si>
    <t>КГВЭВнг 7х1,5 (км) м/пр</t>
  </si>
  <si>
    <t>КГВЭВнг 10х0,75 (км) м/пр</t>
  </si>
  <si>
    <t>КГВЭВнг 10х1,0 (км) м/пр</t>
  </si>
  <si>
    <t>КГВЭВнг 10х1,5 (км) м/пр</t>
  </si>
  <si>
    <t>КГВЭВнг 14х1,0 (км) м/пр</t>
  </si>
  <si>
    <t>КГВЭВнг 14х1,5 (км) м/пр</t>
  </si>
  <si>
    <t>КГВЭВнг 19х0,75 (км) м/пр</t>
  </si>
  <si>
    <t>КГВЭВнг 19х1,0 (км) м/пр</t>
  </si>
  <si>
    <t>КВЭВнг4 4х1,5</t>
  </si>
  <si>
    <t>КВЭВнг4 14х1,0</t>
  </si>
  <si>
    <t>КВЭВнг4 19х1,0</t>
  </si>
  <si>
    <t>КВЭВнг4 19х1,5</t>
  </si>
  <si>
    <t>КВВ5 3х2,5</t>
  </si>
  <si>
    <t>КВВ5 12х2,5</t>
  </si>
  <si>
    <t>КВВ5 14х2,5</t>
  </si>
  <si>
    <t>КПвВГнгд 4х2,5</t>
  </si>
  <si>
    <t>КПвВГнгд 14х2,5</t>
  </si>
  <si>
    <t>КПвПбШнгд 27х1,5</t>
  </si>
  <si>
    <t>КПвПбШнгд 37х1,5</t>
  </si>
  <si>
    <t>АКВВГ 4х2,5</t>
  </si>
  <si>
    <t>АКВВГ 4х4</t>
  </si>
  <si>
    <t>АКВВГ 4х6</t>
  </si>
  <si>
    <t>АКВВГ 4х10</t>
  </si>
  <si>
    <t>АКВВГ 5х2,5</t>
  </si>
  <si>
    <t>АКВВГ 7х2,5</t>
  </si>
  <si>
    <t>АКВВГ 7х4</t>
  </si>
  <si>
    <t>АКВВГ 7х6</t>
  </si>
  <si>
    <t>АКВВГ 7х10</t>
  </si>
  <si>
    <t>АКВВГ 10х2,5</t>
  </si>
  <si>
    <t>АКВВГ 10х4</t>
  </si>
  <si>
    <t>АКВВГ 10х6</t>
  </si>
  <si>
    <t>АКВВГ 10х10</t>
  </si>
  <si>
    <t>АКВВГ 14х2,5</t>
  </si>
  <si>
    <t>АКВВГ 19х2,5</t>
  </si>
  <si>
    <t>АКВВГ 27х2,5</t>
  </si>
  <si>
    <t>АКВВГ 37х2,5</t>
  </si>
  <si>
    <t>АКВВГнг 4х2,5</t>
  </si>
  <si>
    <t>АКВВГнг 4х4</t>
  </si>
  <si>
    <t>АКВВГнг 4х6</t>
  </si>
  <si>
    <t>АКВВГнг 4х10</t>
  </si>
  <si>
    <t>АКВВГнг 5х2,5</t>
  </si>
  <si>
    <t>АКВВГнг 7х2,5</t>
  </si>
  <si>
    <t>АКВВГнг 7х4</t>
  </si>
  <si>
    <t>АКВВГнг 7х6</t>
  </si>
  <si>
    <t>АКВВГнг 7х10</t>
  </si>
  <si>
    <t>АКВВГнг 10х2,5</t>
  </si>
  <si>
    <t>АКВВГнг 10х4</t>
  </si>
  <si>
    <t>АКВВГнг 10х6</t>
  </si>
  <si>
    <t>АКВВГнг 10х10</t>
  </si>
  <si>
    <t>АКВВГнг 14х2,5</t>
  </si>
  <si>
    <t>АКВВГнг 19х2,5</t>
  </si>
  <si>
    <t>АКВВГнг 27х2,5</t>
  </si>
  <si>
    <t>АКВВГнг 37х2,5</t>
  </si>
  <si>
    <t>АКВВГЭнг 5х2,5 ал.ф.</t>
  </si>
  <si>
    <t>АКВВГЭнг 10х10 ал.ф.</t>
  </si>
  <si>
    <t>АКВВБГ 4х2,5</t>
  </si>
  <si>
    <t>АКВВБГ 5х2,5</t>
  </si>
  <si>
    <t>АКВВБГ 7х2,5</t>
  </si>
  <si>
    <t>АКВВБГ 10х2,5</t>
  </si>
  <si>
    <t>АКВБбШв пвх 4х2,5</t>
  </si>
  <si>
    <t>АКВБбШв пвх 4х4</t>
  </si>
  <si>
    <t>АКВБбШв пвх 4х6</t>
  </si>
  <si>
    <t>АКВБбШв пвх 4х10</t>
  </si>
  <si>
    <t>АКВБбШв пвх 5х2,5</t>
  </si>
  <si>
    <t>АКВБбШв пвх 7х2,5</t>
  </si>
  <si>
    <t>АКВБбШв пвх 7х4</t>
  </si>
  <si>
    <t>АКВБбШв пвх 7х6</t>
  </si>
  <si>
    <t>АКВБбШв пвх 7х10</t>
  </si>
  <si>
    <t>АКВБбШв пвх 10х2,5</t>
  </si>
  <si>
    <t>АКВБбШв пвх 10х4</t>
  </si>
  <si>
    <t>АКВБбШв пвх 10х6</t>
  </si>
  <si>
    <t>АКВБбШв пвх 10х10</t>
  </si>
  <si>
    <t>АКВБбШв пвх 14х2,5</t>
  </si>
  <si>
    <t>АКВБбШв пвх 19х2,5</t>
  </si>
  <si>
    <t>АКВБбШв пвх 27х2,5</t>
  </si>
  <si>
    <t>АКВБбШв пвх 37х2,5</t>
  </si>
  <si>
    <t>АКВБбШнг 4х2,5</t>
  </si>
  <si>
    <t>АКВБбШнг 4х4</t>
  </si>
  <si>
    <t>АКВБбШнг 4х6</t>
  </si>
  <si>
    <t>АКВБбШнг 4х10</t>
  </si>
  <si>
    <t>АКВБбШнг 5х2,5</t>
  </si>
  <si>
    <t>АКВБбШнг 7х2,5</t>
  </si>
  <si>
    <t>АКВБбШнг 7х4</t>
  </si>
  <si>
    <t>АКВБбШнг 7х6</t>
  </si>
  <si>
    <t>АКВБбШнг 7х10</t>
  </si>
  <si>
    <t>АКВБбШнг 10х2,5</t>
  </si>
  <si>
    <t>АКВБбШнг 10х4</t>
  </si>
  <si>
    <t>АКВБбШнг 10х6</t>
  </si>
  <si>
    <t>АКВБбШнг 10х10</t>
  </si>
  <si>
    <t>АКВБбШнг 14х2,5</t>
  </si>
  <si>
    <t>АКВБбШнг 19х2,5</t>
  </si>
  <si>
    <t>АКВБбШнг 27х2,5</t>
  </si>
  <si>
    <t>АКВБбШнг 37х2,5</t>
  </si>
  <si>
    <t>ВВГнгд-FR 1х2,5-1 (ожк)</t>
  </si>
  <si>
    <t>ВВГнгд-FR 1х4-1 (ожк)</t>
  </si>
  <si>
    <t>ВВГнгд-FR 1х6-1 (ожк)</t>
  </si>
  <si>
    <t>ВВГнгд-FR 1х10-1 (ожк)</t>
  </si>
  <si>
    <t>ВВГнгд-FR 1х16-1 (ожк)</t>
  </si>
  <si>
    <t>ВВГнгд-FR 1х25-1 (кму)</t>
  </si>
  <si>
    <t>ВВГнгд-FR 1х35-1 (кму)</t>
  </si>
  <si>
    <t>ВВГнгд-FR 1х50-1 (кму)</t>
  </si>
  <si>
    <t>ВВГнгд-FR 1х70-1 (кму)</t>
  </si>
  <si>
    <t>ВВГнгд-FR 1х95-1 (кму)</t>
  </si>
  <si>
    <t>ВВГнгд-FR 2х1,5-1 (ожк)</t>
  </si>
  <si>
    <t>ВВГнгд-FR 2х2,5-1 (ожк)</t>
  </si>
  <si>
    <t>ВВГнгд-FR 2х4-1 (ожк)</t>
  </si>
  <si>
    <t>ВВГнгд-FR 2х6-1 (ожк)</t>
  </si>
  <si>
    <t>ВВГнгд-FR 2х10-1 (ожк)</t>
  </si>
  <si>
    <t>ВВГнгд-FR 2х16-1 (ожк)</t>
  </si>
  <si>
    <t>ВВГнгд-FR 2х25-1 (кму)</t>
  </si>
  <si>
    <t>ВВГнгд-FR 2х35-1 (кму)</t>
  </si>
  <si>
    <t>ВВГнгд-FR 2х50-1 (кму)</t>
  </si>
  <si>
    <t>ВВГнгд-FR 3х1,5-1 (ожк)</t>
  </si>
  <si>
    <t>ВВГнгд-FR 3х2,5-1 (ожк)</t>
  </si>
  <si>
    <t>ВВГнгд-FR 3х4-1 (ожк)</t>
  </si>
  <si>
    <t>ВВГнгд-FR 3х6-1 (ожк)</t>
  </si>
  <si>
    <t>ВВГнгд-FR 3х10-1 (ожк)</t>
  </si>
  <si>
    <t>ВВГнгд-FR 3х16-1 (ожк)</t>
  </si>
  <si>
    <t>ВВГнгд-FR 3х25-1 (кму)</t>
  </si>
  <si>
    <t>ВВГнгд-FR 3х35-1 (кму)</t>
  </si>
  <si>
    <t>ВВГнгд-FR 3х50-1 (кму)</t>
  </si>
  <si>
    <t>ВВГнгд-FR 3х70-1 (см)</t>
  </si>
  <si>
    <t>ВВГнгд-FR 3х95-1 (см)</t>
  </si>
  <si>
    <t>ВВГнгд-FR 3х120-1 (см)</t>
  </si>
  <si>
    <t>ВВГнгд-FR 3х150-1 (см)</t>
  </si>
  <si>
    <t>ВВГнгд-FR 3х185-1 (см)</t>
  </si>
  <si>
    <t>ВВГнгд-FR 3х240-1 (см)</t>
  </si>
  <si>
    <t>ВВГнгд-FR 3х4+1х2,5-1 (ожк)</t>
  </si>
  <si>
    <t>ВВГнгд-FR 3х6+1х4-1 (ожк)</t>
  </si>
  <si>
    <t>ВВГнгд-FR 3х10+1х6-1 (ожк)</t>
  </si>
  <si>
    <t>ВВГнгд-FR 3х16+1х10-1 (ожк)</t>
  </si>
  <si>
    <t>ВВГнгд-FR 3х35+1х16-1 (кму)</t>
  </si>
  <si>
    <t>ВВГнгд-FR 3х50+1х25-1 (кму)</t>
  </si>
  <si>
    <t>ВВГнгд-FR 3х70+1х35-1 (см)</t>
  </si>
  <si>
    <t>ВВГнгд-FR 3х95+1х50-1 (см)</t>
  </si>
  <si>
    <t>ВВГнгд-FR 3х120+1х70-1 (см)</t>
  </si>
  <si>
    <t>ВВГнгд-FR 3х240+1х120-1 (см)</t>
  </si>
  <si>
    <t>ВВГнгд-FR 3х25+1х10-1 (кму)</t>
  </si>
  <si>
    <t>ВВГнгд-FR 3х150+1х70-1 (см)</t>
  </si>
  <si>
    <t>ВВГнгд-FR 3х185+1х95-1 (см)</t>
  </si>
  <si>
    <t>ВВГнгд-FR 4х1,5-1 (ожк)</t>
  </si>
  <si>
    <t>ВВГнгд-FR 4х2,5-1 (ожк)</t>
  </si>
  <si>
    <t>ВВГнгд-FR 4х4-1 (ожк)</t>
  </si>
  <si>
    <t>ВВГнгд-FR 4х6-1 (ожк)</t>
  </si>
  <si>
    <t>ВВГнгд-FR 4х10-1 (ожк)</t>
  </si>
  <si>
    <t>ВВГнгд-FR 4х16-1 (ожк)</t>
  </si>
  <si>
    <t>ВВГнгд-FR 4х25-1 (кму)</t>
  </si>
  <si>
    <t>ВВГнгд-FR 4х35-1 (кму)</t>
  </si>
  <si>
    <t>ВВГнгд-FR 4х50-1 (кму)</t>
  </si>
  <si>
    <t>ВВГнгд-FR 4х70-1 (см)</t>
  </si>
  <si>
    <t>ВВГнгд-FR 4х95-1 (см)</t>
  </si>
  <si>
    <t>ВВГнгд-FR 4х120-1 (см)</t>
  </si>
  <si>
    <t>ВВГнгд-FR 4х150-1 (см)</t>
  </si>
  <si>
    <t>ВВГнгд-FR 4х185-1 (см)</t>
  </si>
  <si>
    <t>ВВГнгд-FR 4х240-1 (см)</t>
  </si>
  <si>
    <t>ВВГнгд-FR 4х120+1х70-1 (кму)</t>
  </si>
  <si>
    <t>ВВГнгд-FR 4х185+1х95-1 (кму)</t>
  </si>
  <si>
    <t>ВВГнгд-FR 5х1,5-1 (ожк)</t>
  </si>
  <si>
    <t>ВВГнгд-FR 5х2,5-1 (ожк)</t>
  </si>
  <si>
    <t>ВВГнгд-FR 5х4-1 (ожк)</t>
  </si>
  <si>
    <t>ВВГнгд-FR 5х6-1 (ожк)</t>
  </si>
  <si>
    <t>ВВГнгд-FR 5х10-1 (ожк)</t>
  </si>
  <si>
    <t>ВВГнгд-FR 5х10-1 (км)</t>
  </si>
  <si>
    <t>ВВГнгд-FR 5х16-1 (ожк)</t>
  </si>
  <si>
    <t>ВВГнгд-FR 5х25-1 (кму)</t>
  </si>
  <si>
    <t>ВВГнгд-FR 5х35-1 (кму)</t>
  </si>
  <si>
    <t>ВВГнгд-FR 5х50-1 (кму)</t>
  </si>
  <si>
    <t>ВВГнгд-FR 5х95-1 (кму)</t>
  </si>
  <si>
    <t>ВВГнгд-FR 5х120-1 (см)</t>
  </si>
  <si>
    <t>ВВГнгд-FR 5х150-1 (кму)</t>
  </si>
  <si>
    <t>ВВГнгд-FR 5х150-1 (см)</t>
  </si>
  <si>
    <t>ВВГнгд-FR 5х185-1 (см)</t>
  </si>
  <si>
    <t>ВВГнгд-FR 5х240-1 (см)</t>
  </si>
  <si>
    <t>ВВГЭнгд-FR 2х16-1 (ожк)</t>
  </si>
  <si>
    <t>ВВГЭнгд-FR 3х2,5-1 (ожк)</t>
  </si>
  <si>
    <t>ВВГЭнгд-FR 3х6-1 (ожк)</t>
  </si>
  <si>
    <t>ВВГЭнгд-FR 3х185-1 (см)</t>
  </si>
  <si>
    <t>ВВГЭнгд-FR 4х4-1 (ожк)</t>
  </si>
  <si>
    <t>ВВГЭнгд-FR 4х35-1 (кму)</t>
  </si>
  <si>
    <t>ВВГЭнгд-FR 4х50-1 (кму)</t>
  </si>
  <si>
    <t>ВВГЭнгд-FR 4х95-1 (см)</t>
  </si>
  <si>
    <t>ВВГЭнгд-FR 4х120-1 (см)</t>
  </si>
  <si>
    <t>ВВГЭнгд-FR 4х150-1 (см)</t>
  </si>
  <si>
    <t>ВВГЭнгд-FR 4х185-1 (см)</t>
  </si>
  <si>
    <t>ВБВнгд-FR 4х2,5-1 (ожк)</t>
  </si>
  <si>
    <t>ВБВнгд-FR 4х4-1 (ожк)</t>
  </si>
  <si>
    <t>ВБВнгд-FR 4х120-1 (см)</t>
  </si>
  <si>
    <t>ВБВнгд-FR 5х10-1 (ожк)</t>
  </si>
  <si>
    <t>ВБВнгд-FR 5х150-1 (см)</t>
  </si>
  <si>
    <t>ВКВнгд-FR 4х16-660 (ожк)</t>
  </si>
  <si>
    <t>ППГнг-FRHF 1х50-1 (кму)</t>
  </si>
  <si>
    <t>ППГнг-FRHF 1х70-1 (кму)</t>
  </si>
  <si>
    <t>ППГнг-FRHF 1х95-1 (кму)</t>
  </si>
  <si>
    <t>ППГнг-FRHF 1х120-1 (кму)</t>
  </si>
  <si>
    <t>ППГнг-FRHF 1х150-1 (кму)</t>
  </si>
  <si>
    <t>ППГнг-FRHF 1х185-1 (кму)</t>
  </si>
  <si>
    <t>ППГнг-FRHF 1х240-1 (кму)</t>
  </si>
  <si>
    <t>ППГнг-FRHF 2х1,5-1 (ожк)</t>
  </si>
  <si>
    <t>ППГнг-FRHF 2х6-1 (ожк)</t>
  </si>
  <si>
    <t>ППГнг-FRHF 3х1,5-1 (ожк)</t>
  </si>
  <si>
    <t>ППГнг-FRHF 3х2,5-1 (ожк)</t>
  </si>
  <si>
    <t>ППГнг-FRHF 3х4-1 (ожк)</t>
  </si>
  <si>
    <t>ППГнг-FRHF 3х6-1 (ожк)</t>
  </si>
  <si>
    <t>ППГнг-FRHF 4х1,5-1 (ожк)</t>
  </si>
  <si>
    <t>ППГнг-FRHF 4х2,5-1 (ожк)</t>
  </si>
  <si>
    <t>ППГнг-FRHF 4х4-1 (ожк)</t>
  </si>
  <si>
    <t>ППГнг-FRHF 4х6-1 (ожк)</t>
  </si>
  <si>
    <t>ППГнг-FRHF 4х25-1 (кму)</t>
  </si>
  <si>
    <t>ППГнг-FRHF 4х95-1 (см)</t>
  </si>
  <si>
    <t>ППГнг-FRHF 4х120-1 (см)</t>
  </si>
  <si>
    <t>ППГнг-FRHF 4х150+1х70-1 (кму)</t>
  </si>
  <si>
    <t>ППГнг-FRHF 4х185+1х95-1 (кму)</t>
  </si>
  <si>
    <t>ППГнг-FRHF 5х1,5-1 (ожк)</t>
  </si>
  <si>
    <t>ППГнг-FRHF 5х2,5-1 (ожк)</t>
  </si>
  <si>
    <t>ППГнг-FRHF 5х4-1 (ожк)</t>
  </si>
  <si>
    <t>ППГнг-FRHF 5х6-1 (ожк)</t>
  </si>
  <si>
    <t>ППГнг-FRHF 5х10-1 (ожк)</t>
  </si>
  <si>
    <t>ППГнг-FRHF 5х16-1 (ожк)</t>
  </si>
  <si>
    <t>ППГнг-FRHF 5х25-1 (ожк)</t>
  </si>
  <si>
    <t>ППГнг-FRHF 5х35-1 (ожк)</t>
  </si>
  <si>
    <t>ПвПГнг-FRНF 2х1,5-1 (ожк)</t>
  </si>
  <si>
    <t>ПвПГнг-FRНF 3х1,5-1 (ожк)</t>
  </si>
  <si>
    <t>ПвПГнг-FRНF 3х2,5-1 (ожк)</t>
  </si>
  <si>
    <t>ПвПГнг-FRНF 4х10-1 (ожк)</t>
  </si>
  <si>
    <t>ПвПГнг-FRНF 4х10-1 (км)</t>
  </si>
  <si>
    <t>ПвПГнг-FRНF 4х50-1 (ожк)</t>
  </si>
  <si>
    <t>ПвПГнг-FRНF 4х50-1 (кму)</t>
  </si>
  <si>
    <t>ПвПГнг-FRНF 4х70-1 (см)</t>
  </si>
  <si>
    <t>ПвПГнг-FRНF 4х95-1 (см)</t>
  </si>
  <si>
    <t>ПвПГнг-FRНF 5х16-1 (ожк)</t>
  </si>
  <si>
    <t>ПвПГнг-FRНF 5х50-1 (кму)</t>
  </si>
  <si>
    <t>ПвПГнг-FRНF 5х70-1 (кму)</t>
  </si>
  <si>
    <t>ПвПГнг-FRНF 5х95-1 (кму)</t>
  </si>
  <si>
    <t>ПвБбПнг-FRHF 3х6-1 (ожк)</t>
  </si>
  <si>
    <t>ПвБбПнг-FRHF 3х16-1 (ожк)</t>
  </si>
  <si>
    <t>ПвБбПнг-FRHF 4х4-1 (ожк)</t>
  </si>
  <si>
    <t>ПвБбПнг-FRHF 5х4-1 (ожк)</t>
  </si>
  <si>
    <t>ПвБбПнг-FRHF 5х16-1 (ожк)</t>
  </si>
  <si>
    <t>ПвБбПнг-FRHF 5х70-1 (кму)</t>
  </si>
  <si>
    <t>ПвБбПнг-FRHF 5х95-1 (кму)</t>
  </si>
  <si>
    <t>ПвБбПнг-FRHF 5х150-1 (см)</t>
  </si>
  <si>
    <t>ПвВГнгд-FR 1х120-1 (кму)</t>
  </si>
  <si>
    <t>ПвВГнгд-FR 1х150-1 (кму)</t>
  </si>
  <si>
    <t>КВВГнгд-FR 4х0,75 (ожк)</t>
  </si>
  <si>
    <t>КВВГнгд-FR 4х1,0 (ожк)</t>
  </si>
  <si>
    <t>КВВГнгд-FR 4х1,5 (ожк)</t>
  </si>
  <si>
    <t>КВВГнгд-FR 4х2,5 (ожк)</t>
  </si>
  <si>
    <t>КВВГнгд-FR 4х4 (ожк)</t>
  </si>
  <si>
    <t>КВВГнгд-FR 4х6 (ожк)</t>
  </si>
  <si>
    <t>КВВГнгд-FR 5х1,5 (ожк)</t>
  </si>
  <si>
    <t>КВВГнгд-FR 5х2,5 (ожк)</t>
  </si>
  <si>
    <t>КВВГнгд-FR 7х1,5 (ожк)</t>
  </si>
  <si>
    <t>КВВГнгд-FR 7х2,5 (ожк)</t>
  </si>
  <si>
    <t>КВВГнгд-FR 7х4 (ожк)</t>
  </si>
  <si>
    <t>КВВГнгд-FR 7х6 (ожк)</t>
  </si>
  <si>
    <t>КВВГнгд-FR 10х1,5 (ожк)</t>
  </si>
  <si>
    <t>КВВГнгд-FR 10х2,5 (ожк)</t>
  </si>
  <si>
    <t>КВВГнгд-FR 10х4 (ожк)</t>
  </si>
  <si>
    <t>КВВГнгд-FR 10х6 (ожк)</t>
  </si>
  <si>
    <t>КВВГнгд-FR 14х1,5 (ожк)</t>
  </si>
  <si>
    <t>КВВГнгд-FR 14х2,5 (ожк)</t>
  </si>
  <si>
    <t>КВВГнгд-FR 19х1,5 (ожк)</t>
  </si>
  <si>
    <t>КВВГнгд-FR 19х2,5 (ожк)</t>
  </si>
  <si>
    <t>КВВГнгд-FR 27х1,5 (ожк)</t>
  </si>
  <si>
    <t>КВВГнгд-FR 27х2,5 (ожк)</t>
  </si>
  <si>
    <t>КВВГнгд-FR 37х1,5 (ожк)</t>
  </si>
  <si>
    <t>КВВГнгд-FR 37х2,5 (ожк)</t>
  </si>
  <si>
    <t>КВВГЭнгд-FR 4х0,75 (ожк)л.медн.</t>
  </si>
  <si>
    <t>КВВГЭнгд-FR 4х1,0 (ожк)л.медн.</t>
  </si>
  <si>
    <t>КВВГЭнгд-FR 4х1,5 л.медн.</t>
  </si>
  <si>
    <t>КВВГЭнгд-FR 4х2,5 (ожк)л.медн.</t>
  </si>
  <si>
    <t>КВВГЭнгд-FR 4х4,0 (ожк)л.медн.</t>
  </si>
  <si>
    <t>КВВГЭнгд-FR 4х6,0 (ожк)л.медн.</t>
  </si>
  <si>
    <t>КВВГЭнгд-FR 5х1,5 (ожк) л.медн.</t>
  </si>
  <si>
    <t>КВВГЭнгд-FR 5х2,5 (ожк)л.медн.</t>
  </si>
  <si>
    <t>КВВГЭнгд-FR 7х1,5 (ожк)л.медн.</t>
  </si>
  <si>
    <t>КВВГЭнгд-FR 7х2,5 (ожк)л.медн.</t>
  </si>
  <si>
    <t>КВВГЭнгд-FR 7х4,0 (ожк)л.медн.</t>
  </si>
  <si>
    <t>КВВГЭнгд-FR 7х6,0 (ожк)л.медн.</t>
  </si>
  <si>
    <t>КВВГЭнгд-FR 10х1,5 л.медн.</t>
  </si>
  <si>
    <t>КВВГЭнгд-FR 10х2,5 (ожк)л.медн.</t>
  </si>
  <si>
    <t>КВВГЭнгд-FR 10х4,0 (ожк)л.медн.</t>
  </si>
  <si>
    <t>КВВГЭнгд-FR 10х6,0 (ожк)л.медн.</t>
  </si>
  <si>
    <t>КВВГЭнгд-FR 14х1,5 (ожк)л.медн.</t>
  </si>
  <si>
    <t>КВВГЭнгд-FR 14х2,5 (ожк)л.медн.</t>
  </si>
  <si>
    <t>КВВГЭнгд-FR 19х1,5 (ожк)л.медн.</t>
  </si>
  <si>
    <t>КВВГЭнгд-FR 19х2,5 (ожк)л.медн.</t>
  </si>
  <si>
    <t>КВВГЭнгд-FR 19х4,0 (ожк)л.медн.</t>
  </si>
  <si>
    <t>КВВГЭнгд-FR 27х1,5 (ожк)л.медн.</t>
  </si>
  <si>
    <t>КВВГЭнгд-FR 27х2,5 (ожк)л.медн.</t>
  </si>
  <si>
    <t>КВВГЭнгд-FR 37х1,5 (ожк)л.медн.</t>
  </si>
  <si>
    <t>КВВГЭнгд-FR 37х2,5 (ожк)л.медн.</t>
  </si>
  <si>
    <t>КВБВнгд-FR 4х1,5 (ожк)</t>
  </si>
  <si>
    <t>КВБВнгд-FR 7х1,5 (ожк)</t>
  </si>
  <si>
    <t>КВБВнгд-FR 10х1,5 (ожк)</t>
  </si>
  <si>
    <t>КВБВнгд-FR 19х1,5 (ожк)</t>
  </si>
  <si>
    <t>КВБВнгд-FR 37х1,5 (ожк)</t>
  </si>
  <si>
    <t>СИП-5нг = AsXSn = СИПн-4</t>
  </si>
  <si>
    <t>СИП-5нг 1х25-1</t>
  </si>
  <si>
    <t>СИП-5нг 1х35-1</t>
  </si>
  <si>
    <t>СИП-5нг 1х50-1</t>
  </si>
  <si>
    <t>СИП-5нг 1х70-1</t>
  </si>
  <si>
    <t>СИП-5нг 2х16-1</t>
  </si>
  <si>
    <t>СИП-5нг 2х25-1</t>
  </si>
  <si>
    <t>СИП-5нг 2х35-1</t>
  </si>
  <si>
    <t>СИП-5нг 2х50-1</t>
  </si>
  <si>
    <t>СИП-5нг 4х16-1</t>
  </si>
  <si>
    <t>СИП-5нг 4х25-1</t>
  </si>
  <si>
    <t>СИП-5нг 4х25+1х16-1</t>
  </si>
  <si>
    <t>СИП-5нг 4х35-1</t>
  </si>
  <si>
    <t>СИП-5нг 4х35+1х25-1</t>
  </si>
  <si>
    <t>СИП-5нг 4х35+1х35-1</t>
  </si>
  <si>
    <t>СИП-5нг 4х35+2х25-1</t>
  </si>
  <si>
    <t>СИП-5нг 4х35+2х35-1</t>
  </si>
  <si>
    <t>СИП-5нг 4х50-1</t>
  </si>
  <si>
    <t>СИП-5нг 4х50+1х25-1</t>
  </si>
  <si>
    <t>СИП-5нг 4х50+1х35-1</t>
  </si>
  <si>
    <t>СИП-5нг 4х50+2х25-1</t>
  </si>
  <si>
    <t>СИП-5нг 4х50+2х35-1</t>
  </si>
  <si>
    <t>СИП-5нг 4х70-1</t>
  </si>
  <si>
    <t>СИП-5нг 4х70+1х25-1</t>
  </si>
  <si>
    <t>СИП-5нг 4х70+1х35-1</t>
  </si>
  <si>
    <t>СИП-5нг 4х70+2х25-1</t>
  </si>
  <si>
    <t>СИП-5нг 4х70+2х35-1</t>
  </si>
  <si>
    <t>СИП-5нг 4х95-1</t>
  </si>
  <si>
    <t>СИП-5нг 4х95+1х25-1</t>
  </si>
  <si>
    <t>СИП-5нг 4х95+1х35-1</t>
  </si>
  <si>
    <t>СИП-5нг 4х95+2х25-1</t>
  </si>
  <si>
    <t>СИП-5нг 4х95+2х35-1</t>
  </si>
  <si>
    <t>СИП-5нг 4х120-1</t>
  </si>
  <si>
    <t>СИП-5нг 4х150-1</t>
  </si>
  <si>
    <t>СИП-5нг 5х25-1</t>
  </si>
  <si>
    <t>СИП-5нг 5х50-1</t>
  </si>
  <si>
    <t>СИП-5 = СИП-4</t>
  </si>
  <si>
    <t>СИП-5 2х10-1 (силан)</t>
  </si>
  <si>
    <t>СИП-5 2х16-1 (силан)</t>
  </si>
  <si>
    <t>СИП-5 2х25-1 (силан)</t>
  </si>
  <si>
    <t>СИП-5 2х35-1 (силан)</t>
  </si>
  <si>
    <t>СИП-5 2х50-1 (силан)</t>
  </si>
  <si>
    <t>СИП-5 2х70-1 (силан)</t>
  </si>
  <si>
    <t>СИП-5 2х95-1 (силан)</t>
  </si>
  <si>
    <t>СИП-5 2х120-1 (силан)</t>
  </si>
  <si>
    <t>СИП-5 3х25-1 (силан)</t>
  </si>
  <si>
    <t>СИП-5 4х16-1 (силан)</t>
  </si>
  <si>
    <t>СИП-5 4х25-1 (силан)</t>
  </si>
  <si>
    <t>СИП-5 4х25+1х16-1 (силан)</t>
  </si>
  <si>
    <t>СИП-5 4х35-1 (силан)</t>
  </si>
  <si>
    <t>СИП-5 4х35+1х16-1 (силан)</t>
  </si>
  <si>
    <t>СИП-5 4х35+1х25-1 (силан)</t>
  </si>
  <si>
    <t>СИП-5 4х35+1х35-1 (силан)</t>
  </si>
  <si>
    <t>СИП-5 4х35+2х25-1 (силан)</t>
  </si>
  <si>
    <t>СИП-5 4х35+2х35-1 (силан)</t>
  </si>
  <si>
    <t>СИП-5 4х50-1 (силан)</t>
  </si>
  <si>
    <t>СИП-5 4х50+1х16-1 (силан)</t>
  </si>
  <si>
    <t>СИП-5 4х50+1х25-1 (силан)</t>
  </si>
  <si>
    <t>СИП-5 4х50+1х35-1 (силан)</t>
  </si>
  <si>
    <t>СИП-5 4х50+2х25-1 (силан)</t>
  </si>
  <si>
    <t>СИП-5 4х50+2х35-1 (силан)</t>
  </si>
  <si>
    <t>СИП-5 4х70-1 (силан)</t>
  </si>
  <si>
    <t>СИП-5 4х70+1х16-1 (силан)</t>
  </si>
  <si>
    <t>СИП-5 4х70+1х25-1 (силан)</t>
  </si>
  <si>
    <t>СИП-5 4х70+1х35-1 (силан)</t>
  </si>
  <si>
    <t>СИП-5 4х70+2х25-1 (силан)</t>
  </si>
  <si>
    <t>СИП-5 4х70+2х35-1 (силан)</t>
  </si>
  <si>
    <t>СИП-5 4х95-1 (силан)</t>
  </si>
  <si>
    <t>СИП-5 4х95+1х16-1 (силан)</t>
  </si>
  <si>
    <t>СИП-5 4х95+1х25-1 (силан)</t>
  </si>
  <si>
    <t>СИП-5 4х95+1х35-1 (силан)</t>
  </si>
  <si>
    <t>СИП-5 4х95+2х25-1 (силан)</t>
  </si>
  <si>
    <t>СИП-5 4х95+2х35-1 (силан)</t>
  </si>
  <si>
    <t>СИП-5 4х120-1 (силан)</t>
  </si>
  <si>
    <t>СИП-5 4х120+1х16-1 (силан)</t>
  </si>
  <si>
    <t>СИП-5 4х120+1х25-1 (силан)</t>
  </si>
  <si>
    <t>СИП-5 4х120+1х35-1 (силан)</t>
  </si>
  <si>
    <t>СИП-5 4х120+2х25-1 (силан)</t>
  </si>
  <si>
    <t>СИП-5 4х120+2х35-1 (силан)</t>
  </si>
  <si>
    <t>СИП-5 4х150-1 (силан)</t>
  </si>
  <si>
    <t>СИП-5 5х16-1 (силан)</t>
  </si>
  <si>
    <t>СИП-5 5х25-1 (силан)</t>
  </si>
  <si>
    <t>СИП-5 5х35-1 (силан)</t>
  </si>
  <si>
    <t>СИП-5 5х50-1 (силан)</t>
  </si>
  <si>
    <t>СИП-3 = AAsXS</t>
  </si>
  <si>
    <t>СИП-3 1х25-20 (кму)(сп+сил)</t>
  </si>
  <si>
    <t>СИП-3 1х35-20 (кму)(сп+сил)</t>
  </si>
  <si>
    <t>СИП-3 1х50-20 (кму)(сп+сил)</t>
  </si>
  <si>
    <t>СИП-3 1х70-20 (кму)(сп+сил)</t>
  </si>
  <si>
    <t>СИП-3 1х95-20 (кму)(сп+сил)</t>
  </si>
  <si>
    <t>СИП-3 1х120-20 (кму)(сп+сил)</t>
  </si>
  <si>
    <t>СИП-3 1х150-20 (кму)(сп+сил)</t>
  </si>
  <si>
    <t>СИП-3 1х185-20 (кму)(сп+сил)</t>
  </si>
  <si>
    <t>СИП-3 1х25-35 (кму)(сп+сил)</t>
  </si>
  <si>
    <t>СИП-3 1х35-35 (кму)(сп+сил)</t>
  </si>
  <si>
    <t>СИП-3 1х70-35 (кму)(сп+сил)</t>
  </si>
  <si>
    <t>СИП-3 1х95-35 (кму)(сп+сил)</t>
  </si>
  <si>
    <t>СИП-3 1х120-35 (кму)(сп+сил)</t>
  </si>
  <si>
    <t>СИП-3 1х150-35 (кму)(сп+сил)</t>
  </si>
  <si>
    <t>СИП-3 1х185-35 (кму)(сп+сил)</t>
  </si>
  <si>
    <t>СИП-3 1х240-35 (кму)(сп+сил)</t>
  </si>
  <si>
    <t>СИП-3нг = AAsXSn</t>
  </si>
  <si>
    <t>СИП-3нг 1х25-20 кму (сп+сил)</t>
  </si>
  <si>
    <t>СИП-3нг 1х35-20 кму (сп+сил)</t>
  </si>
  <si>
    <t>СИП-3нг 1х50-20 кму (сп+сил)</t>
  </si>
  <si>
    <t>СИП-3нг 1х70-20 кму (сп+сил)</t>
  </si>
  <si>
    <t>СИП-3нг 1х95-20 кму (сп+сил)</t>
  </si>
  <si>
    <t>СИП-3нг 1х120-20 кму (сп+сил)</t>
  </si>
  <si>
    <t>СИП-3нг 1х150-20 кму ( сп+сил)</t>
  </si>
  <si>
    <t>СИП-3нг 1х25-35 кму (сп+сил)</t>
  </si>
  <si>
    <t>СИП-3нг 1х35-35 кму (сп+сил)</t>
  </si>
  <si>
    <t>СИП-3нг 1х50-35 кму (сп+сил)</t>
  </si>
  <si>
    <t>СИП-3нг 1х70-35 кму (сп+сил)</t>
  </si>
  <si>
    <t>СИП-3нг 1х95-35 кму (сп+сил)</t>
  </si>
  <si>
    <t>СИП-3нг 1х120-35 кму (сп+сил)</t>
  </si>
  <si>
    <t>СИП-3нг 1х150-35 кму ( сп+сил)</t>
  </si>
  <si>
    <t>А 10 (тонны)</t>
  </si>
  <si>
    <t>А 16 (тонны)</t>
  </si>
  <si>
    <t>А 25 (тонны)</t>
  </si>
  <si>
    <t>А 35 (тонны)</t>
  </si>
  <si>
    <t>А 50 (тонны)</t>
  </si>
  <si>
    <t>А 70 (тонны)</t>
  </si>
  <si>
    <t>А 95 (тонны)</t>
  </si>
  <si>
    <t>А 120 (тонны)</t>
  </si>
  <si>
    <t>А 150 (тонны)</t>
  </si>
  <si>
    <t>А 185 (тонны)</t>
  </si>
  <si>
    <t>А 240 (тонны)</t>
  </si>
  <si>
    <t>А 300 (тонны)</t>
  </si>
  <si>
    <t>А 400 (тонны)</t>
  </si>
  <si>
    <t>А 500 (тонны)</t>
  </si>
  <si>
    <t>АС 10/1,8 (тонны)</t>
  </si>
  <si>
    <t>АС 16/2,7 (тонны)</t>
  </si>
  <si>
    <t>АС 25/4,2 (тонны)</t>
  </si>
  <si>
    <t>АС 35/6,2 (тонны)</t>
  </si>
  <si>
    <t>АС 50/8,0 (тонны)</t>
  </si>
  <si>
    <t>АС 70/11 (тонны)</t>
  </si>
  <si>
    <t>АС 70/72 (тонны)</t>
  </si>
  <si>
    <t>АС 95/16 (тонны)</t>
  </si>
  <si>
    <t>АС 120/19 (тонны)</t>
  </si>
  <si>
    <t>АС 120/27 (тонны)</t>
  </si>
  <si>
    <t>АС 125/6,9 (тонны)</t>
  </si>
  <si>
    <t>АС 150/19 (тонны)</t>
  </si>
  <si>
    <t>АС 150/24 (тонны)</t>
  </si>
  <si>
    <t>АС 150/34 (тонны)</t>
  </si>
  <si>
    <t>АС 160/26,1 (тонны)</t>
  </si>
  <si>
    <t>АС 185/24 (тонны)</t>
  </si>
  <si>
    <t>АС 185/29 (тонны)</t>
  </si>
  <si>
    <t>АС 185/43 (тонны)</t>
  </si>
  <si>
    <t>АС 240/32 (тонны)</t>
  </si>
  <si>
    <t>АС 240/39 (тонны)</t>
  </si>
  <si>
    <t>АС 240/56 (тонны)</t>
  </si>
  <si>
    <t>АС 300/39 (тонны)</t>
  </si>
  <si>
    <t>АС 300/66 (тонны)</t>
  </si>
  <si>
    <t>АС 330/43 (тонны)</t>
  </si>
  <si>
    <t>АС 400/51 (тонны)</t>
  </si>
  <si>
    <t>АС 400/93 (тонны)</t>
  </si>
  <si>
    <t>АС 500/26 (тонны)</t>
  </si>
  <si>
    <t>АС 500/64 (тонны)</t>
  </si>
  <si>
    <t>АС 600/72 (тонны)</t>
  </si>
  <si>
    <t>Прайс-лист на кабельно-проводниковую продукцию МАЙ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</si>
</sst>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"/>
    <numFmt numFmtId="165" formatCode="0.000"/>
  </numFmts>
  <fonts count="17" x14ac:knownFonts="1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u/>
      <sz val="18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u/>
      <sz val="14"/>
      <color indexed="10"/>
      <name val="Arial"/>
      <family val="2"/>
      <charset val="204"/>
    </font>
    <font>
      <b/>
      <i/>
      <u/>
      <sz val="14"/>
      <color indexed="4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3"/>
        <bgColor indexed="55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horizontal="left"/>
    </xf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164" fontId="9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/>
    </xf>
    <xf numFmtId="49" fontId="12" fillId="0" borderId="5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11" fillId="0" borderId="6" xfId="0" applyNumberFormat="1" applyFont="1" applyBorder="1" applyAlignment="1">
      <alignment horizontal="center"/>
    </xf>
    <xf numFmtId="0" fontId="13" fillId="0" borderId="0" xfId="0" applyFont="1" applyAlignment="1"/>
    <xf numFmtId="2" fontId="11" fillId="0" borderId="7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3" fillId="0" borderId="0" xfId="0" applyFont="1" applyFill="1" applyAlignment="1"/>
    <xf numFmtId="2" fontId="11" fillId="2" borderId="9" xfId="0" applyNumberFormat="1" applyFont="1" applyFill="1" applyBorder="1" applyAlignment="1">
      <alignment horizontal="center"/>
    </xf>
    <xf numFmtId="0" fontId="13" fillId="2" borderId="0" xfId="0" applyFont="1" applyFill="1" applyAlignment="1"/>
    <xf numFmtId="49" fontId="12" fillId="0" borderId="10" xfId="1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0" fontId="13" fillId="4" borderId="0" xfId="0" applyFont="1" applyFill="1" applyAlignment="1"/>
    <xf numFmtId="0" fontId="3" fillId="0" borderId="0" xfId="0" applyFont="1" applyAlignment="1"/>
    <xf numFmtId="2" fontId="11" fillId="4" borderId="11" xfId="0" applyNumberFormat="1" applyFont="1" applyFill="1" applyBorder="1" applyAlignment="1">
      <alignment horizontal="center"/>
    </xf>
    <xf numFmtId="2" fontId="11" fillId="4" borderId="9" xfId="0" applyNumberFormat="1" applyFont="1" applyFill="1" applyBorder="1" applyAlignment="1">
      <alignment horizontal="center"/>
    </xf>
    <xf numFmtId="0" fontId="0" fillId="4" borderId="0" xfId="0" applyFill="1" applyAlignment="1"/>
    <xf numFmtId="2" fontId="11" fillId="2" borderId="11" xfId="0" applyNumberFormat="1" applyFont="1" applyFill="1" applyBorder="1" applyAlignment="1">
      <alignment horizontal="center"/>
    </xf>
    <xf numFmtId="0" fontId="0" fillId="2" borderId="0" xfId="0" applyFill="1" applyAlignment="1"/>
    <xf numFmtId="2" fontId="11" fillId="5" borderId="11" xfId="0" applyNumberFormat="1" applyFont="1" applyFill="1" applyBorder="1" applyAlignment="1">
      <alignment horizontal="center"/>
    </xf>
    <xf numFmtId="0" fontId="0" fillId="0" borderId="0" xfId="0" applyFill="1" applyAlignment="1"/>
    <xf numFmtId="0" fontId="15" fillId="0" borderId="1" xfId="0" applyFont="1" applyBorder="1" applyAlignment="1"/>
    <xf numFmtId="0" fontId="14" fillId="0" borderId="1" xfId="11" applyFont="1" applyBorder="1"/>
    <xf numFmtId="2" fontId="13" fillId="0" borderId="1" xfId="0" applyNumberFormat="1" applyFont="1" applyBorder="1" applyAlignment="1"/>
    <xf numFmtId="0" fontId="14" fillId="0" borderId="1" xfId="13" applyFont="1" applyBorder="1"/>
    <xf numFmtId="0" fontId="14" fillId="0" borderId="1" xfId="15" applyFont="1" applyBorder="1"/>
    <xf numFmtId="2" fontId="3" fillId="0" borderId="1" xfId="0" applyNumberFormat="1" applyFont="1" applyBorder="1" applyAlignment="1"/>
    <xf numFmtId="0" fontId="14" fillId="0" borderId="1" xfId="2" applyFont="1" applyBorder="1"/>
    <xf numFmtId="0" fontId="14" fillId="0" borderId="1" xfId="4" applyFont="1" applyBorder="1"/>
    <xf numFmtId="0" fontId="14" fillId="0" borderId="1" xfId="6" applyFont="1" applyBorder="1"/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</cellXfs>
  <cellStyles count="17">
    <cellStyle name="Excel Built-in Normal" xfId="1"/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6"/>
    <cellStyle name="Обычный 12 2" xfId="7"/>
    <cellStyle name="Обычный 2" xfId="8"/>
    <cellStyle name="Обычный 3" xfId="9"/>
    <cellStyle name="Обычный 4" xfId="10"/>
    <cellStyle name="Обычный 5" xfId="11"/>
    <cellStyle name="Обычный 5 2" xfId="12"/>
    <cellStyle name="Обычный 6" xfId="13"/>
    <cellStyle name="Обычный 6 2" xfId="14"/>
    <cellStyle name="Обычный 9" xfId="15"/>
    <cellStyle name="Обычный 9 2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6</xdr:col>
          <xdr:colOff>47625</xdr:colOff>
          <xdr:row>4</xdr:row>
          <xdr:rowOff>28575</xdr:rowOff>
        </xdr:to>
        <xdr:sp macro="" textlink="">
          <xdr:nvSpPr>
            <xdr:cNvPr id="1025" name="Picture 6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716"/>
  <sheetViews>
    <sheetView showGridLines="0" tabSelected="1" zoomScale="85" zoomScaleNormal="85" workbookViewId="0">
      <pane ySplit="8" topLeftCell="A9" activePane="bottomLeft" state="frozen"/>
      <selection pane="bottomLeft" activeCell="F5" sqref="F5"/>
    </sheetView>
  </sheetViews>
  <sheetFormatPr defaultColWidth="10.33203125" defaultRowHeight="11.25" x14ac:dyDescent="0.2"/>
  <cols>
    <col min="1" max="1" width="17.83203125" style="1" customWidth="1"/>
    <col min="2" max="2" width="53.6640625" style="1" customWidth="1"/>
    <col min="3" max="5" width="10.33203125" style="2" hidden="1" customWidth="1"/>
    <col min="6" max="6" width="44.33203125" style="3" customWidth="1"/>
    <col min="7" max="7" width="18.1640625" style="1" customWidth="1"/>
    <col min="8" max="8" width="20.1640625" style="1" customWidth="1"/>
    <col min="9" max="9" width="12.5" style="1" customWidth="1"/>
    <col min="10" max="10" width="12.6640625" style="1" customWidth="1"/>
    <col min="11" max="11" width="2.1640625" style="1" customWidth="1"/>
    <col min="12" max="12" width="17.6640625" style="1" customWidth="1"/>
    <col min="13" max="13" width="14" style="1" customWidth="1"/>
    <col min="14" max="14" width="6" style="1" customWidth="1"/>
    <col min="15" max="15" width="3.33203125" style="1" customWidth="1"/>
    <col min="16" max="17" width="10.33203125" style="1"/>
    <col min="18" max="18" width="3" style="1" customWidth="1"/>
    <col min="19" max="19" width="15.83203125" style="1" customWidth="1"/>
    <col min="20" max="20" width="14.83203125" style="1" customWidth="1"/>
    <col min="21" max="21" width="10.33203125" style="1"/>
    <col min="22" max="22" width="17.6640625" style="1" customWidth="1"/>
    <col min="23" max="23" width="10.33203125" style="1"/>
    <col min="24" max="25" width="17.6640625" style="1" customWidth="1"/>
    <col min="26" max="16384" width="10.33203125" style="1"/>
  </cols>
  <sheetData>
    <row r="1" spans="1:25" ht="9.75" customHeight="1" x14ac:dyDescent="0.2">
      <c r="B1" s="4"/>
      <c r="C1" s="5"/>
      <c r="D1" s="5"/>
      <c r="E1" s="5"/>
      <c r="H1" s="3"/>
      <c r="I1" s="3"/>
      <c r="J1" s="3"/>
      <c r="V1" s="3"/>
      <c r="X1" s="3"/>
      <c r="Y1" s="3"/>
    </row>
    <row r="2" spans="1:25" ht="113.25" customHeight="1" x14ac:dyDescent="0.25">
      <c r="B2" s="6"/>
      <c r="C2" s="7"/>
      <c r="D2" s="7"/>
      <c r="E2" s="7"/>
      <c r="F2" s="6"/>
      <c r="H2" s="3"/>
      <c r="I2" s="3"/>
      <c r="J2" s="3"/>
      <c r="V2" s="3"/>
      <c r="X2" s="3"/>
      <c r="Y2" s="3"/>
    </row>
    <row r="3" spans="1:25" ht="5.25" customHeight="1" x14ac:dyDescent="0.2">
      <c r="B3" s="8"/>
      <c r="C3" s="9"/>
      <c r="D3" s="9"/>
      <c r="E3" s="9"/>
      <c r="H3" s="3"/>
      <c r="I3" s="3"/>
      <c r="J3" s="3"/>
      <c r="V3" s="3"/>
      <c r="X3" s="3"/>
      <c r="Y3" s="3"/>
    </row>
    <row r="4" spans="1:25" ht="15.75" x14ac:dyDescent="0.2">
      <c r="B4" s="10"/>
      <c r="C4" s="11"/>
      <c r="D4" s="11"/>
      <c r="E4" s="11"/>
      <c r="H4" s="3"/>
      <c r="I4" s="3"/>
      <c r="J4" s="3"/>
      <c r="V4" s="3"/>
      <c r="X4" s="3"/>
      <c r="Y4" s="3"/>
    </row>
    <row r="5" spans="1:25" ht="18.75" x14ac:dyDescent="0.2">
      <c r="A5" s="12" t="s">
        <v>5299</v>
      </c>
      <c r="C5" s="13"/>
      <c r="D5" s="13"/>
      <c r="E5" s="13"/>
      <c r="F5" s="14"/>
      <c r="H5" s="3"/>
      <c r="I5" s="3"/>
      <c r="J5" s="3"/>
      <c r="V5" s="3"/>
      <c r="X5" s="3"/>
      <c r="Y5" s="3"/>
    </row>
    <row r="6" spans="1:25" ht="0.75" customHeight="1" x14ac:dyDescent="0.2">
      <c r="B6" s="10"/>
      <c r="C6" s="11"/>
      <c r="D6" s="11"/>
      <c r="E6" s="11"/>
      <c r="H6" s="3"/>
      <c r="I6" s="3"/>
      <c r="J6" s="3"/>
      <c r="V6" s="3"/>
      <c r="X6" s="3"/>
      <c r="Y6" s="3"/>
    </row>
    <row r="7" spans="1:25" ht="18" customHeight="1" thickBot="1" x14ac:dyDescent="0.35">
      <c r="A7" s="15" t="s">
        <v>0</v>
      </c>
      <c r="B7" s="16">
        <v>27.3</v>
      </c>
      <c r="C7" s="17"/>
      <c r="D7" s="18"/>
      <c r="E7" s="18"/>
      <c r="F7" s="19"/>
      <c r="H7" s="20"/>
      <c r="I7" s="20"/>
      <c r="J7" s="20"/>
      <c r="V7" s="20"/>
      <c r="X7" s="20"/>
      <c r="Y7" s="20"/>
    </row>
    <row r="8" spans="1:25" ht="34.5" customHeight="1" thickBot="1" x14ac:dyDescent="0.25">
      <c r="A8" s="21" t="s">
        <v>1</v>
      </c>
      <c r="B8" s="65" t="s">
        <v>2</v>
      </c>
      <c r="C8" s="65"/>
      <c r="D8" s="65"/>
      <c r="E8" s="65"/>
      <c r="F8" s="22" t="s">
        <v>3</v>
      </c>
    </row>
    <row r="9" spans="1:25" s="27" customFormat="1" ht="15.75" x14ac:dyDescent="0.25">
      <c r="A9" s="23" t="s">
        <v>4</v>
      </c>
      <c r="B9" s="24" t="s">
        <v>5</v>
      </c>
      <c r="C9" s="25">
        <v>0.31216648165289262</v>
      </c>
      <c r="D9" s="25">
        <v>0.3024869008264463</v>
      </c>
      <c r="E9" s="25">
        <v>0.29280732000000004</v>
      </c>
      <c r="F9" s="26">
        <f t="shared" ref="F9:F72" si="0">D9*$B$7</f>
        <v>8.2578923925619847</v>
      </c>
    </row>
    <row r="10" spans="1:25" s="27" customFormat="1" ht="15.75" x14ac:dyDescent="0.25">
      <c r="A10" s="28" t="s">
        <v>4</v>
      </c>
      <c r="B10" s="24" t="s">
        <v>6</v>
      </c>
      <c r="C10" s="25">
        <v>0.47731241491735543</v>
      </c>
      <c r="D10" s="25">
        <v>0.46251202995867774</v>
      </c>
      <c r="E10" s="25">
        <v>0.44771164500000005</v>
      </c>
      <c r="F10" s="29">
        <f t="shared" si="0"/>
        <v>12.626578417871903</v>
      </c>
    </row>
    <row r="11" spans="1:25" s="27" customFormat="1" ht="15.75" x14ac:dyDescent="0.25">
      <c r="A11" s="28" t="s">
        <v>4</v>
      </c>
      <c r="B11" s="24" t="s">
        <v>7</v>
      </c>
      <c r="C11" s="25">
        <v>0.74459382099173554</v>
      </c>
      <c r="D11" s="25">
        <v>0.72150564049586774</v>
      </c>
      <c r="E11" s="25">
        <v>0.69841746000000005</v>
      </c>
      <c r="F11" s="29">
        <f t="shared" si="0"/>
        <v>19.69710398553719</v>
      </c>
    </row>
    <row r="12" spans="1:25" s="27" customFormat="1" ht="15.75" x14ac:dyDescent="0.25">
      <c r="A12" s="28" t="s">
        <v>4</v>
      </c>
      <c r="B12" s="24" t="s">
        <v>8</v>
      </c>
      <c r="C12" s="25">
        <v>1.0648176373140497</v>
      </c>
      <c r="D12" s="25">
        <v>1.0318000361570248</v>
      </c>
      <c r="E12" s="25">
        <v>0.99878243499999997</v>
      </c>
      <c r="F12" s="29">
        <f t="shared" si="0"/>
        <v>28.168140987086776</v>
      </c>
    </row>
    <row r="13" spans="1:25" s="27" customFormat="1" ht="15.75" x14ac:dyDescent="0.25">
      <c r="A13" s="28" t="s">
        <v>4</v>
      </c>
      <c r="B13" s="24" t="s">
        <v>9</v>
      </c>
      <c r="C13" s="25">
        <v>1.7113061000826446</v>
      </c>
      <c r="D13" s="25">
        <v>1.6582423450413222</v>
      </c>
      <c r="E13" s="25">
        <v>1.60517859</v>
      </c>
      <c r="F13" s="29">
        <f t="shared" si="0"/>
        <v>45.270016019628095</v>
      </c>
    </row>
    <row r="14" spans="1:25" s="27" customFormat="1" ht="15.75" x14ac:dyDescent="0.25">
      <c r="A14" s="28" t="s">
        <v>4</v>
      </c>
      <c r="B14" s="24" t="s">
        <v>10</v>
      </c>
      <c r="C14" s="25">
        <v>0.43830655964876036</v>
      </c>
      <c r="D14" s="25">
        <v>0.42471565857438021</v>
      </c>
      <c r="E14" s="25">
        <v>0.41112475749999999</v>
      </c>
      <c r="F14" s="29">
        <f t="shared" si="0"/>
        <v>11.59473747908058</v>
      </c>
    </row>
    <row r="15" spans="1:25" s="27" customFormat="1" ht="15.75" x14ac:dyDescent="0.25">
      <c r="A15" s="28" t="s">
        <v>4</v>
      </c>
      <c r="B15" s="24" t="s">
        <v>11</v>
      </c>
      <c r="C15" s="25">
        <v>0.69996346177685942</v>
      </c>
      <c r="D15" s="25">
        <v>0.6782591683884297</v>
      </c>
      <c r="E15" s="25">
        <v>0.65655487499999987</v>
      </c>
      <c r="F15" s="29">
        <f t="shared" si="0"/>
        <v>18.516475297004131</v>
      </c>
    </row>
    <row r="16" spans="1:25" s="27" customFormat="1" ht="15.75" x14ac:dyDescent="0.25">
      <c r="A16" s="28" t="s">
        <v>4</v>
      </c>
      <c r="B16" s="24" t="s">
        <v>12</v>
      </c>
      <c r="C16" s="25">
        <v>1.0756343992561983</v>
      </c>
      <c r="D16" s="25">
        <v>1.0422813946280991</v>
      </c>
      <c r="E16" s="25">
        <v>1.0089283899999999</v>
      </c>
      <c r="F16" s="29">
        <f t="shared" si="0"/>
        <v>28.454282073347105</v>
      </c>
    </row>
    <row r="17" spans="1:6" s="27" customFormat="1" ht="15.75" x14ac:dyDescent="0.25">
      <c r="A17" s="28" t="s">
        <v>4</v>
      </c>
      <c r="B17" s="24" t="s">
        <v>13</v>
      </c>
      <c r="C17" s="25">
        <v>1.5802197969421488</v>
      </c>
      <c r="D17" s="25">
        <v>1.5312207334710743</v>
      </c>
      <c r="E17" s="25">
        <v>1.4822216699999997</v>
      </c>
      <c r="F17" s="29">
        <f t="shared" si="0"/>
        <v>41.80232602376033</v>
      </c>
    </row>
    <row r="18" spans="1:6" s="27" customFormat="1" ht="15.75" x14ac:dyDescent="0.25">
      <c r="A18" s="28" t="s">
        <v>4</v>
      </c>
      <c r="B18" s="24" t="s">
        <v>14</v>
      </c>
      <c r="C18" s="25">
        <v>2.5082557118181819</v>
      </c>
      <c r="D18" s="25">
        <v>2.4304803409090909</v>
      </c>
      <c r="E18" s="25">
        <v>2.35270497</v>
      </c>
      <c r="F18" s="29">
        <f t="shared" si="0"/>
        <v>66.352113306818183</v>
      </c>
    </row>
    <row r="19" spans="1:6" s="27" customFormat="1" ht="15.75" x14ac:dyDescent="0.25">
      <c r="A19" s="28" t="s">
        <v>4</v>
      </c>
      <c r="B19" s="24" t="s">
        <v>15</v>
      </c>
      <c r="C19" s="25">
        <v>0.58221503367768601</v>
      </c>
      <c r="D19" s="25">
        <v>0.56416185433884292</v>
      </c>
      <c r="E19" s="25">
        <v>0.54610867499999993</v>
      </c>
      <c r="F19" s="29">
        <f t="shared" si="0"/>
        <v>15.401618623450412</v>
      </c>
    </row>
    <row r="20" spans="1:6" s="27" customFormat="1" ht="15.75" x14ac:dyDescent="0.25">
      <c r="A20" s="28" t="s">
        <v>4</v>
      </c>
      <c r="B20" s="24" t="s">
        <v>16</v>
      </c>
      <c r="C20" s="25">
        <v>0.9051973124380166</v>
      </c>
      <c r="D20" s="25">
        <v>0.87712917871900831</v>
      </c>
      <c r="E20" s="25">
        <v>0.84906104500000001</v>
      </c>
      <c r="F20" s="29">
        <f t="shared" si="0"/>
        <v>23.945626579028929</v>
      </c>
    </row>
    <row r="21" spans="1:6" s="27" customFormat="1" ht="15.75" x14ac:dyDescent="0.25">
      <c r="A21" s="28" t="s">
        <v>4</v>
      </c>
      <c r="B21" s="24" t="s">
        <v>17</v>
      </c>
      <c r="C21" s="25">
        <v>1.4113438126859505</v>
      </c>
      <c r="D21" s="25">
        <v>1.3675812138429753</v>
      </c>
      <c r="E21" s="25">
        <v>1.323818615</v>
      </c>
      <c r="F21" s="29">
        <f t="shared" si="0"/>
        <v>37.334967137913225</v>
      </c>
    </row>
    <row r="22" spans="1:6" s="27" customFormat="1" ht="15.75" x14ac:dyDescent="0.25">
      <c r="A22" s="28" t="s">
        <v>4</v>
      </c>
      <c r="B22" s="24" t="s">
        <v>18</v>
      </c>
      <c r="C22" s="25">
        <v>2.0462195248760335</v>
      </c>
      <c r="D22" s="25">
        <v>1.9827708574380167</v>
      </c>
      <c r="E22" s="25">
        <v>1.9193221900000002</v>
      </c>
      <c r="F22" s="29">
        <f t="shared" si="0"/>
        <v>54.129644408057857</v>
      </c>
    </row>
    <row r="23" spans="1:6" s="27" customFormat="1" ht="15.75" x14ac:dyDescent="0.25">
      <c r="A23" s="28" t="s">
        <v>4</v>
      </c>
      <c r="B23" s="24" t="s">
        <v>19</v>
      </c>
      <c r="C23" s="25">
        <v>3.3133736142148766</v>
      </c>
      <c r="D23" s="25">
        <v>3.2106333471074384</v>
      </c>
      <c r="E23" s="25">
        <v>3.1078930800000002</v>
      </c>
      <c r="F23" s="29">
        <f t="shared" si="0"/>
        <v>87.65029037603307</v>
      </c>
    </row>
    <row r="24" spans="1:6" s="27" customFormat="1" ht="15.75" x14ac:dyDescent="0.25">
      <c r="A24" s="28" t="s">
        <v>4</v>
      </c>
      <c r="B24" s="24" t="s">
        <v>20</v>
      </c>
      <c r="C24" s="25">
        <v>5.0558081765702481</v>
      </c>
      <c r="D24" s="25">
        <v>4.8990389307851236</v>
      </c>
      <c r="E24" s="25">
        <v>4.7422696850000001</v>
      </c>
      <c r="F24" s="29">
        <f t="shared" si="0"/>
        <v>133.74376281043388</v>
      </c>
    </row>
    <row r="25" spans="1:6" s="27" customFormat="1" ht="15.75" x14ac:dyDescent="0.25">
      <c r="A25" s="28" t="s">
        <v>4</v>
      </c>
      <c r="B25" s="24" t="s">
        <v>21</v>
      </c>
      <c r="C25" s="25">
        <v>0.72620455382231408</v>
      </c>
      <c r="D25" s="25">
        <v>0.70368658316115706</v>
      </c>
      <c r="E25" s="25">
        <v>0.68116861249999994</v>
      </c>
      <c r="F25" s="29">
        <f t="shared" si="0"/>
        <v>19.21064372029959</v>
      </c>
    </row>
    <row r="26" spans="1:6" s="27" customFormat="1" ht="15.75" x14ac:dyDescent="0.25">
      <c r="A26" s="28" t="s">
        <v>4</v>
      </c>
      <c r="B26" s="24" t="s">
        <v>22</v>
      </c>
      <c r="C26" s="25">
        <v>1.1135446847107437</v>
      </c>
      <c r="D26" s="25">
        <v>1.079016167355372</v>
      </c>
      <c r="E26" s="25">
        <v>1.04448765</v>
      </c>
      <c r="F26" s="29">
        <f t="shared" si="0"/>
        <v>29.457141368801654</v>
      </c>
    </row>
    <row r="27" spans="1:6" s="27" customFormat="1" ht="15.75" x14ac:dyDescent="0.25">
      <c r="A27" s="28" t="s">
        <v>4</v>
      </c>
      <c r="B27" s="24" t="s">
        <v>23</v>
      </c>
      <c r="C27" s="25">
        <v>1.71189657892562</v>
      </c>
      <c r="D27" s="25">
        <v>1.6588145144628099</v>
      </c>
      <c r="E27" s="25">
        <v>1.6057324500000001</v>
      </c>
      <c r="F27" s="29">
        <f t="shared" si="0"/>
        <v>45.285636244834713</v>
      </c>
    </row>
    <row r="28" spans="1:6" s="27" customFormat="1" ht="15.75" x14ac:dyDescent="0.25">
      <c r="A28" s="28" t="s">
        <v>4</v>
      </c>
      <c r="B28" s="24" t="s">
        <v>24</v>
      </c>
      <c r="C28" s="25">
        <v>2.4776984316942152</v>
      </c>
      <c r="D28" s="25">
        <v>2.4008705733471079</v>
      </c>
      <c r="E28" s="25">
        <v>2.3240427150000005</v>
      </c>
      <c r="F28" s="29">
        <f t="shared" si="0"/>
        <v>65.54376665237605</v>
      </c>
    </row>
    <row r="29" spans="1:6" s="27" customFormat="1" ht="15.75" x14ac:dyDescent="0.25">
      <c r="A29" s="28" t="s">
        <v>4</v>
      </c>
      <c r="B29" s="24" t="s">
        <v>25</v>
      </c>
      <c r="C29" s="25">
        <v>4.1351233373553731</v>
      </c>
      <c r="D29" s="25">
        <v>4.0069024586776871</v>
      </c>
      <c r="E29" s="25">
        <v>3.8786815800000007</v>
      </c>
      <c r="F29" s="29">
        <f t="shared" si="0"/>
        <v>109.38843712190086</v>
      </c>
    </row>
    <row r="30" spans="1:6" s="27" customFormat="1" ht="15.75" x14ac:dyDescent="0.25">
      <c r="A30" s="28" t="s">
        <v>4</v>
      </c>
      <c r="B30" s="24" t="s">
        <v>26</v>
      </c>
      <c r="C30" s="25">
        <v>0.32036854152892563</v>
      </c>
      <c r="D30" s="25">
        <v>0.31043463326446286</v>
      </c>
      <c r="E30" s="25">
        <v>0.30050072500000002</v>
      </c>
      <c r="F30" s="29">
        <f t="shared" si="0"/>
        <v>8.4748654881198355</v>
      </c>
    </row>
    <row r="31" spans="1:6" s="27" customFormat="1" ht="15.75" x14ac:dyDescent="0.25">
      <c r="A31" s="28" t="s">
        <v>4</v>
      </c>
      <c r="B31" s="24" t="s">
        <v>27</v>
      </c>
      <c r="C31" s="25">
        <v>0.4890626544421488</v>
      </c>
      <c r="D31" s="25">
        <v>0.47389792097107442</v>
      </c>
      <c r="E31" s="25">
        <v>0.45873318750000003</v>
      </c>
      <c r="F31" s="29">
        <f t="shared" si="0"/>
        <v>12.937413242510331</v>
      </c>
    </row>
    <row r="32" spans="1:6" s="27" customFormat="1" ht="15.75" x14ac:dyDescent="0.25">
      <c r="A32" s="28" t="s">
        <v>4</v>
      </c>
      <c r="B32" s="24" t="s">
        <v>28</v>
      </c>
      <c r="C32" s="25">
        <v>0.76198062489669438</v>
      </c>
      <c r="D32" s="25">
        <v>0.73835331869834719</v>
      </c>
      <c r="E32" s="25">
        <v>0.71472601250000012</v>
      </c>
      <c r="F32" s="29">
        <f t="shared" si="0"/>
        <v>20.15704560046488</v>
      </c>
    </row>
    <row r="33" spans="1:6" s="27" customFormat="1" ht="15.75" x14ac:dyDescent="0.25">
      <c r="A33" s="28" t="s">
        <v>4</v>
      </c>
      <c r="B33" s="24" t="s">
        <v>29</v>
      </c>
      <c r="C33" s="25">
        <v>1.0900273210537192</v>
      </c>
      <c r="D33" s="25">
        <v>1.0562280242768598</v>
      </c>
      <c r="E33" s="25">
        <v>1.0224287275000001</v>
      </c>
      <c r="F33" s="29">
        <f t="shared" si="0"/>
        <v>28.835025062758273</v>
      </c>
    </row>
    <row r="34" spans="1:6" s="27" customFormat="1" ht="15.75" x14ac:dyDescent="0.25">
      <c r="A34" s="28" t="s">
        <v>4</v>
      </c>
      <c r="B34" s="24" t="s">
        <v>30</v>
      </c>
      <c r="C34" s="25">
        <v>1.7501291191735537</v>
      </c>
      <c r="D34" s="25">
        <v>1.6958615495867768</v>
      </c>
      <c r="E34" s="25">
        <v>1.6415939799999999</v>
      </c>
      <c r="F34" s="29">
        <f t="shared" si="0"/>
        <v>46.297020303719009</v>
      </c>
    </row>
    <row r="35" spans="1:6" s="27" customFormat="1" ht="15.75" x14ac:dyDescent="0.25">
      <c r="A35" s="28" t="s">
        <v>4</v>
      </c>
      <c r="B35" s="24" t="s">
        <v>31</v>
      </c>
      <c r="C35" s="25">
        <v>0.44914744245867771</v>
      </c>
      <c r="D35" s="25">
        <v>0.43522038997933887</v>
      </c>
      <c r="E35" s="25">
        <v>0.42129333750000003</v>
      </c>
      <c r="F35" s="29">
        <f t="shared" si="0"/>
        <v>11.881516646435951</v>
      </c>
    </row>
    <row r="36" spans="1:6" s="27" customFormat="1" ht="15.75" x14ac:dyDescent="0.25">
      <c r="A36" s="28" t="s">
        <v>4</v>
      </c>
      <c r="B36" s="24" t="s">
        <v>32</v>
      </c>
      <c r="C36" s="25">
        <v>0.71429029239669428</v>
      </c>
      <c r="D36" s="25">
        <v>0.69214175619834717</v>
      </c>
      <c r="E36" s="25">
        <v>0.66999322000000006</v>
      </c>
      <c r="F36" s="29">
        <f t="shared" si="0"/>
        <v>18.895469944214877</v>
      </c>
    </row>
    <row r="37" spans="1:6" s="27" customFormat="1" ht="15.75" x14ac:dyDescent="0.25">
      <c r="A37" s="28" t="s">
        <v>4</v>
      </c>
      <c r="B37" s="24" t="s">
        <v>33</v>
      </c>
      <c r="C37" s="25">
        <v>1.1009092093388428</v>
      </c>
      <c r="D37" s="25">
        <v>1.0667724896694213</v>
      </c>
      <c r="E37" s="25">
        <v>1.03263577</v>
      </c>
      <c r="F37" s="29">
        <f t="shared" si="0"/>
        <v>29.122888967975204</v>
      </c>
    </row>
    <row r="38" spans="1:6" s="27" customFormat="1" ht="15.75" x14ac:dyDescent="0.25">
      <c r="A38" s="28" t="s">
        <v>4</v>
      </c>
      <c r="B38" s="24" t="s">
        <v>34</v>
      </c>
      <c r="C38" s="25">
        <v>1.5884575557024792</v>
      </c>
      <c r="D38" s="25">
        <v>1.5392030578512395</v>
      </c>
      <c r="E38" s="25">
        <v>1.4899485599999998</v>
      </c>
      <c r="F38" s="29">
        <f t="shared" si="0"/>
        <v>42.020243479338838</v>
      </c>
    </row>
    <row r="39" spans="1:6" s="27" customFormat="1" ht="15.75" x14ac:dyDescent="0.25">
      <c r="A39" s="28" t="s">
        <v>4</v>
      </c>
      <c r="B39" s="24" t="s">
        <v>35</v>
      </c>
      <c r="C39" s="25">
        <v>2.5641099932231408</v>
      </c>
      <c r="D39" s="25">
        <v>2.4846027066115703</v>
      </c>
      <c r="E39" s="25">
        <v>2.4050954199999999</v>
      </c>
      <c r="F39" s="29">
        <f t="shared" si="0"/>
        <v>67.829653890495877</v>
      </c>
    </row>
    <row r="40" spans="1:6" s="27" customFormat="1" ht="15.75" x14ac:dyDescent="0.25">
      <c r="A40" s="28" t="s">
        <v>4</v>
      </c>
      <c r="B40" s="24" t="s">
        <v>36</v>
      </c>
      <c r="C40" s="25">
        <v>4.1139587231404962</v>
      </c>
      <c r="D40" s="25">
        <v>3.9863941115702484</v>
      </c>
      <c r="E40" s="25">
        <v>3.8588295000000001</v>
      </c>
      <c r="F40" s="29">
        <f t="shared" si="0"/>
        <v>108.82855924586778</v>
      </c>
    </row>
    <row r="41" spans="1:6" s="27" customFormat="1" ht="15.75" x14ac:dyDescent="0.25">
      <c r="A41" s="28" t="s">
        <v>4</v>
      </c>
      <c r="B41" s="24" t="s">
        <v>37</v>
      </c>
      <c r="C41" s="25">
        <v>0.853666455371901</v>
      </c>
      <c r="D41" s="25">
        <v>0.82719617768595055</v>
      </c>
      <c r="E41" s="25">
        <v>0.8007259000000001</v>
      </c>
      <c r="F41" s="29">
        <f t="shared" si="0"/>
        <v>22.58245565082645</v>
      </c>
    </row>
    <row r="42" spans="1:6" s="27" customFormat="1" ht="15.75" x14ac:dyDescent="0.25">
      <c r="A42" s="28" t="s">
        <v>4</v>
      </c>
      <c r="B42" s="24" t="s">
        <v>38</v>
      </c>
      <c r="C42" s="25">
        <v>1.3180003961776861</v>
      </c>
      <c r="D42" s="25">
        <v>1.2771321668388431</v>
      </c>
      <c r="E42" s="25">
        <v>1.2362639375</v>
      </c>
      <c r="F42" s="29">
        <f t="shared" si="0"/>
        <v>34.865708154700421</v>
      </c>
    </row>
    <row r="43" spans="1:6" s="27" customFormat="1" ht="15.75" x14ac:dyDescent="0.25">
      <c r="A43" s="28" t="s">
        <v>4</v>
      </c>
      <c r="B43" s="24" t="s">
        <v>39</v>
      </c>
      <c r="C43" s="25">
        <v>1.9313612591528926</v>
      </c>
      <c r="D43" s="25">
        <v>1.8714740883264462</v>
      </c>
      <c r="E43" s="25">
        <v>1.8115869175000001</v>
      </c>
      <c r="F43" s="29">
        <f t="shared" si="0"/>
        <v>51.091242611311984</v>
      </c>
    </row>
    <row r="44" spans="1:6" s="27" customFormat="1" ht="15.75" x14ac:dyDescent="0.25">
      <c r="A44" s="28" t="s">
        <v>4</v>
      </c>
      <c r="B44" s="24" t="s">
        <v>40</v>
      </c>
      <c r="C44" s="25">
        <v>3.0723964968595046</v>
      </c>
      <c r="D44" s="25">
        <v>2.9771283884297524</v>
      </c>
      <c r="E44" s="25">
        <v>2.8818602800000002</v>
      </c>
      <c r="F44" s="29">
        <f t="shared" si="0"/>
        <v>81.275605004132245</v>
      </c>
    </row>
    <row r="45" spans="1:6" s="27" customFormat="1" ht="15.75" x14ac:dyDescent="0.25">
      <c r="A45" s="28" t="s">
        <v>4</v>
      </c>
      <c r="B45" s="24" t="s">
        <v>41</v>
      </c>
      <c r="C45" s="25">
        <v>4.9511047961776855</v>
      </c>
      <c r="D45" s="25">
        <v>4.7975821668388425</v>
      </c>
      <c r="E45" s="25">
        <v>4.6440595374999996</v>
      </c>
      <c r="F45" s="29">
        <f t="shared" si="0"/>
        <v>130.97399315470039</v>
      </c>
    </row>
    <row r="46" spans="1:6" s="27" customFormat="1" ht="15.75" x14ac:dyDescent="0.25">
      <c r="A46" s="28" t="s">
        <v>4</v>
      </c>
      <c r="B46" s="24" t="s">
        <v>42</v>
      </c>
      <c r="C46" s="25">
        <v>0.59593739535123968</v>
      </c>
      <c r="D46" s="25">
        <v>0.57745871642561986</v>
      </c>
      <c r="E46" s="25">
        <v>0.55898003750000003</v>
      </c>
      <c r="F46" s="29">
        <f t="shared" si="0"/>
        <v>15.764622958419423</v>
      </c>
    </row>
    <row r="47" spans="1:6" s="27" customFormat="1" ht="15.75" x14ac:dyDescent="0.25">
      <c r="A47" s="28" t="s">
        <v>4</v>
      </c>
      <c r="B47" s="24" t="s">
        <v>43</v>
      </c>
      <c r="C47" s="25">
        <v>0.92684868576446289</v>
      </c>
      <c r="D47" s="25">
        <v>0.89810919163223146</v>
      </c>
      <c r="E47" s="25">
        <v>0.86936969750000004</v>
      </c>
      <c r="F47" s="29">
        <f t="shared" si="0"/>
        <v>24.518380931559921</v>
      </c>
    </row>
    <row r="48" spans="1:6" s="27" customFormat="1" ht="15.75" x14ac:dyDescent="0.25">
      <c r="A48" s="28" t="s">
        <v>4</v>
      </c>
      <c r="B48" s="24" t="s">
        <v>44</v>
      </c>
      <c r="C48" s="25">
        <v>1.4296476919834709</v>
      </c>
      <c r="D48" s="25">
        <v>1.3853175309917354</v>
      </c>
      <c r="E48" s="25">
        <v>1.3409873699999999</v>
      </c>
      <c r="F48" s="29">
        <f t="shared" si="0"/>
        <v>37.819168596074377</v>
      </c>
    </row>
    <row r="49" spans="1:6" s="27" customFormat="1" ht="15.75" x14ac:dyDescent="0.25">
      <c r="A49" s="28" t="s">
        <v>4</v>
      </c>
      <c r="B49" s="24" t="s">
        <v>45</v>
      </c>
      <c r="C49" s="25">
        <v>2.0916579331611573</v>
      </c>
      <c r="D49" s="25">
        <v>2.0268003228305789</v>
      </c>
      <c r="E49" s="25">
        <v>1.9619427125000002</v>
      </c>
      <c r="F49" s="29">
        <f t="shared" si="0"/>
        <v>55.331648813274803</v>
      </c>
    </row>
    <row r="50" spans="1:6" s="27" customFormat="1" ht="15.75" x14ac:dyDescent="0.25">
      <c r="A50" s="28" t="s">
        <v>4</v>
      </c>
      <c r="B50" s="24" t="s">
        <v>46</v>
      </c>
      <c r="C50" s="25">
        <v>3.3834592076033059</v>
      </c>
      <c r="D50" s="25">
        <v>3.278545743801653</v>
      </c>
      <c r="E50" s="25">
        <v>3.1736322800000001</v>
      </c>
      <c r="F50" s="29">
        <f t="shared" si="0"/>
        <v>89.504298805785126</v>
      </c>
    </row>
    <row r="51" spans="1:6" s="27" customFormat="1" ht="15.75" x14ac:dyDescent="0.25">
      <c r="A51" s="28" t="s">
        <v>4</v>
      </c>
      <c r="B51" s="24" t="s">
        <v>47</v>
      </c>
      <c r="C51" s="25">
        <v>5.1500397234297521</v>
      </c>
      <c r="D51" s="25">
        <v>4.9903485692148761</v>
      </c>
      <c r="E51" s="25">
        <v>4.8306574149999992</v>
      </c>
      <c r="F51" s="29">
        <f t="shared" si="0"/>
        <v>136.23651593956612</v>
      </c>
    </row>
    <row r="52" spans="1:6" s="27" customFormat="1" ht="15.75" x14ac:dyDescent="0.25">
      <c r="A52" s="28" t="s">
        <v>4</v>
      </c>
      <c r="B52" s="24" t="s">
        <v>48</v>
      </c>
      <c r="C52" s="25">
        <v>0.74400334214876052</v>
      </c>
      <c r="D52" s="25">
        <v>0.72093347107438033</v>
      </c>
      <c r="E52" s="25">
        <v>0.69786360000000014</v>
      </c>
      <c r="F52" s="29">
        <f t="shared" si="0"/>
        <v>19.681483760330583</v>
      </c>
    </row>
    <row r="53" spans="1:6" s="27" customFormat="1" ht="15.75" x14ac:dyDescent="0.25">
      <c r="A53" s="28" t="s">
        <v>4</v>
      </c>
      <c r="B53" s="24" t="s">
        <v>49</v>
      </c>
      <c r="C53" s="25">
        <v>1.138690206942149</v>
      </c>
      <c r="D53" s="25">
        <v>1.1033819834710745</v>
      </c>
      <c r="E53" s="25">
        <v>1.0680737600000001</v>
      </c>
      <c r="F53" s="29">
        <f t="shared" si="0"/>
        <v>30.122328148760335</v>
      </c>
    </row>
    <row r="54" spans="1:6" s="27" customFormat="1" ht="15.75" x14ac:dyDescent="0.25">
      <c r="A54" s="28" t="s">
        <v>4</v>
      </c>
      <c r="B54" s="24" t="s">
        <v>50</v>
      </c>
      <c r="C54" s="25">
        <v>1.750379976198347</v>
      </c>
      <c r="D54" s="25">
        <v>1.6961046280991734</v>
      </c>
      <c r="E54" s="25">
        <v>1.6418292799999998</v>
      </c>
      <c r="F54" s="29">
        <f t="shared" si="0"/>
        <v>46.303656347107434</v>
      </c>
    </row>
    <row r="55" spans="1:6" s="27" customFormat="1" ht="15.75" x14ac:dyDescent="0.25">
      <c r="A55" s="28" t="s">
        <v>4</v>
      </c>
      <c r="B55" s="24" t="s">
        <v>51</v>
      </c>
      <c r="C55" s="25">
        <v>2.5298930950413223</v>
      </c>
      <c r="D55" s="25">
        <v>2.4514467975206609</v>
      </c>
      <c r="E55" s="25">
        <v>2.3730004999999998</v>
      </c>
      <c r="F55" s="29">
        <f t="shared" si="0"/>
        <v>66.924497572314039</v>
      </c>
    </row>
    <row r="56" spans="1:6" s="27" customFormat="1" ht="15.75" x14ac:dyDescent="0.25">
      <c r="A56" s="28" t="s">
        <v>4</v>
      </c>
      <c r="B56" s="24" t="s">
        <v>52</v>
      </c>
      <c r="C56" s="25">
        <v>4.1824214645454552</v>
      </c>
      <c r="D56" s="25">
        <v>4.0527339772727276</v>
      </c>
      <c r="E56" s="25">
        <v>3.9230464900000004</v>
      </c>
      <c r="F56" s="29">
        <f t="shared" si="0"/>
        <v>110.63963757954546</v>
      </c>
    </row>
    <row r="57" spans="1:6" s="27" customFormat="1" ht="15.75" x14ac:dyDescent="0.25">
      <c r="A57" s="28" t="s">
        <v>4</v>
      </c>
      <c r="B57" s="24" t="s">
        <v>53</v>
      </c>
      <c r="C57" s="25">
        <v>0.32997959777479346</v>
      </c>
      <c r="D57" s="25">
        <v>0.31974767226239675</v>
      </c>
      <c r="E57" s="25">
        <v>0.30951574675000004</v>
      </c>
      <c r="F57" s="29">
        <f t="shared" si="0"/>
        <v>8.7291114527634317</v>
      </c>
    </row>
    <row r="58" spans="1:6" s="27" customFormat="1" ht="15.75" x14ac:dyDescent="0.25">
      <c r="A58" s="28" t="s">
        <v>4</v>
      </c>
      <c r="B58" s="24" t="s">
        <v>54</v>
      </c>
      <c r="C58" s="25">
        <v>0.50373453407541335</v>
      </c>
      <c r="D58" s="25">
        <v>0.48811485860020665</v>
      </c>
      <c r="E58" s="25">
        <v>0.47249518312500005</v>
      </c>
      <c r="F58" s="29">
        <f t="shared" si="0"/>
        <v>13.325535639785642</v>
      </c>
    </row>
    <row r="59" spans="1:6" s="27" customFormat="1" ht="15.75" x14ac:dyDescent="0.25">
      <c r="A59" s="28" t="s">
        <v>4</v>
      </c>
      <c r="B59" s="24" t="s">
        <v>55</v>
      </c>
      <c r="C59" s="25">
        <v>0.78484004364359516</v>
      </c>
      <c r="D59" s="25">
        <v>0.76050391825929764</v>
      </c>
      <c r="E59" s="25">
        <v>0.73616779287500012</v>
      </c>
      <c r="F59" s="29">
        <f t="shared" si="0"/>
        <v>20.761756968478824</v>
      </c>
    </row>
    <row r="60" spans="1:6" s="27" customFormat="1" ht="15.75" x14ac:dyDescent="0.25">
      <c r="A60" s="28" t="s">
        <v>4</v>
      </c>
      <c r="B60" s="24" t="s">
        <v>56</v>
      </c>
      <c r="C60" s="25">
        <v>1.1227281406853307</v>
      </c>
      <c r="D60" s="25">
        <v>1.0879148650051653</v>
      </c>
      <c r="E60" s="25">
        <v>1.053101589325</v>
      </c>
      <c r="F60" s="29">
        <f t="shared" si="0"/>
        <v>29.700075814641014</v>
      </c>
    </row>
    <row r="61" spans="1:6" s="27" customFormat="1" ht="15.75" x14ac:dyDescent="0.25">
      <c r="A61" s="28" t="s">
        <v>4</v>
      </c>
      <c r="B61" s="24" t="s">
        <v>57</v>
      </c>
      <c r="C61" s="25">
        <v>1.8026329927487605</v>
      </c>
      <c r="D61" s="25">
        <v>1.7467373960743804</v>
      </c>
      <c r="E61" s="25">
        <v>1.6908417994000002</v>
      </c>
      <c r="F61" s="29">
        <f t="shared" si="0"/>
        <v>47.685930912830585</v>
      </c>
    </row>
    <row r="62" spans="1:6" s="27" customFormat="1" ht="15.75" x14ac:dyDescent="0.25">
      <c r="A62" s="28" t="s">
        <v>4</v>
      </c>
      <c r="B62" s="24" t="s">
        <v>58</v>
      </c>
      <c r="C62" s="25">
        <v>0.46262186573243813</v>
      </c>
      <c r="D62" s="25">
        <v>0.44827700167871909</v>
      </c>
      <c r="E62" s="25">
        <v>0.43393213762500005</v>
      </c>
      <c r="F62" s="29">
        <f t="shared" si="0"/>
        <v>12.237962145829032</v>
      </c>
    </row>
    <row r="63" spans="1:6" s="27" customFormat="1" ht="15.75" x14ac:dyDescent="0.25">
      <c r="A63" s="28" t="s">
        <v>4</v>
      </c>
      <c r="B63" s="24" t="s">
        <v>59</v>
      </c>
      <c r="C63" s="25">
        <v>0.73571900116859512</v>
      </c>
      <c r="D63" s="25">
        <v>0.71290600888429756</v>
      </c>
      <c r="E63" s="25">
        <v>0.6900930166</v>
      </c>
      <c r="F63" s="29">
        <f t="shared" si="0"/>
        <v>19.462334042541325</v>
      </c>
    </row>
    <row r="64" spans="1:6" s="27" customFormat="1" ht="15.75" x14ac:dyDescent="0.25">
      <c r="A64" s="28" t="s">
        <v>4</v>
      </c>
      <c r="B64" s="24" t="s">
        <v>60</v>
      </c>
      <c r="C64" s="25">
        <v>1.1339364856190082</v>
      </c>
      <c r="D64" s="25">
        <v>1.0987756643595039</v>
      </c>
      <c r="E64" s="25">
        <v>1.0636148430999999</v>
      </c>
      <c r="F64" s="29">
        <f t="shared" si="0"/>
        <v>29.996575637014459</v>
      </c>
    </row>
    <row r="65" spans="1:6" s="27" customFormat="1" ht="15.75" x14ac:dyDescent="0.25">
      <c r="A65" s="28" t="s">
        <v>4</v>
      </c>
      <c r="B65" s="24" t="s">
        <v>61</v>
      </c>
      <c r="C65" s="25">
        <v>1.636111282373554</v>
      </c>
      <c r="D65" s="25">
        <v>1.5853791495867768</v>
      </c>
      <c r="E65" s="25">
        <v>1.5346470167999999</v>
      </c>
      <c r="F65" s="29">
        <f t="shared" si="0"/>
        <v>43.280850783719011</v>
      </c>
    </row>
    <row r="66" spans="1:6" s="27" customFormat="1" ht="15.75" x14ac:dyDescent="0.25">
      <c r="A66" s="28" t="s">
        <v>4</v>
      </c>
      <c r="B66" s="24" t="s">
        <v>62</v>
      </c>
      <c r="C66" s="25">
        <v>2.6410332930198352</v>
      </c>
      <c r="D66" s="25">
        <v>2.5591407878099175</v>
      </c>
      <c r="E66" s="25">
        <v>2.4772482826000002</v>
      </c>
      <c r="F66" s="29">
        <f t="shared" si="0"/>
        <v>69.864543507210755</v>
      </c>
    </row>
    <row r="67" spans="1:6" s="27" customFormat="1" ht="15.75" x14ac:dyDescent="0.25">
      <c r="A67" s="28" t="s">
        <v>4</v>
      </c>
      <c r="B67" s="24" t="s">
        <v>63</v>
      </c>
      <c r="C67" s="25">
        <v>0.61381551721177696</v>
      </c>
      <c r="D67" s="25">
        <v>0.59478247791838856</v>
      </c>
      <c r="E67" s="25">
        <v>0.57574943862500017</v>
      </c>
      <c r="F67" s="29">
        <f t="shared" si="0"/>
        <v>16.237561647172008</v>
      </c>
    </row>
    <row r="68" spans="1:6" s="27" customFormat="1" ht="15.75" x14ac:dyDescent="0.25">
      <c r="A68" s="28" t="s">
        <v>4</v>
      </c>
      <c r="B68" s="24" t="s">
        <v>64</v>
      </c>
      <c r="C68" s="25">
        <v>0.95465414633739676</v>
      </c>
      <c r="D68" s="25">
        <v>0.9250524673811984</v>
      </c>
      <c r="E68" s="25">
        <v>0.89545078842500003</v>
      </c>
      <c r="F68" s="29">
        <f t="shared" si="0"/>
        <v>25.253932359506717</v>
      </c>
    </row>
    <row r="69" spans="1:6" s="27" customFormat="1" ht="15.75" x14ac:dyDescent="0.25">
      <c r="A69" s="28" t="s">
        <v>4</v>
      </c>
      <c r="B69" s="24" t="s">
        <v>65</v>
      </c>
      <c r="C69" s="25">
        <v>1.4725371227429751</v>
      </c>
      <c r="D69" s="25">
        <v>1.4268770569214875</v>
      </c>
      <c r="E69" s="25">
        <v>1.3812169910999998</v>
      </c>
      <c r="F69" s="29">
        <f t="shared" si="0"/>
        <v>38.953743653956607</v>
      </c>
    </row>
    <row r="70" spans="1:6" s="27" customFormat="1" ht="15.75" x14ac:dyDescent="0.25">
      <c r="A70" s="28" t="s">
        <v>4</v>
      </c>
      <c r="B70" s="24" t="s">
        <v>66</v>
      </c>
      <c r="C70" s="25">
        <v>2.1544076711559916</v>
      </c>
      <c r="D70" s="25">
        <v>2.0876043325154958</v>
      </c>
      <c r="E70" s="25">
        <v>2.020800993875</v>
      </c>
      <c r="F70" s="29">
        <f t="shared" si="0"/>
        <v>56.991598277673035</v>
      </c>
    </row>
    <row r="71" spans="1:6" s="27" customFormat="1" ht="15.75" x14ac:dyDescent="0.25">
      <c r="A71" s="28" t="s">
        <v>4</v>
      </c>
      <c r="B71" s="24" t="s">
        <v>67</v>
      </c>
      <c r="C71" s="25">
        <v>3.4849629838314047</v>
      </c>
      <c r="D71" s="25">
        <v>3.3769021161157022</v>
      </c>
      <c r="E71" s="25">
        <v>3.2688412483999993</v>
      </c>
      <c r="F71" s="29">
        <f t="shared" si="0"/>
        <v>92.18942776995867</v>
      </c>
    </row>
    <row r="72" spans="1:6" s="27" customFormat="1" ht="15.75" x14ac:dyDescent="0.25">
      <c r="A72" s="28" t="s">
        <v>4</v>
      </c>
      <c r="B72" s="24" t="s">
        <v>68</v>
      </c>
      <c r="C72" s="25">
        <v>0.76632344241322337</v>
      </c>
      <c r="D72" s="25">
        <v>0.74256147520661175</v>
      </c>
      <c r="E72" s="25">
        <v>0.71879950800000014</v>
      </c>
      <c r="F72" s="29">
        <f t="shared" si="0"/>
        <v>20.271928273140503</v>
      </c>
    </row>
    <row r="73" spans="1:6" s="27" customFormat="1" ht="15.75" x14ac:dyDescent="0.25">
      <c r="A73" s="28" t="s">
        <v>4</v>
      </c>
      <c r="B73" s="24" t="s">
        <v>69</v>
      </c>
      <c r="C73" s="25">
        <v>1.1728509131504135</v>
      </c>
      <c r="D73" s="25">
        <v>1.1364834429752066</v>
      </c>
      <c r="E73" s="25">
        <v>1.1001159728000001</v>
      </c>
      <c r="F73" s="29">
        <f t="shared" ref="F73:F136" si="1">D73*$B$7</f>
        <v>31.025997993223143</v>
      </c>
    </row>
    <row r="74" spans="1:6" s="27" customFormat="1" ht="15.75" x14ac:dyDescent="0.25">
      <c r="A74" s="28" t="s">
        <v>4</v>
      </c>
      <c r="B74" s="24" t="s">
        <v>70</v>
      </c>
      <c r="C74" s="25">
        <v>1.8028913754842972</v>
      </c>
      <c r="D74" s="25">
        <v>1.7469877669421485</v>
      </c>
      <c r="E74" s="25">
        <v>1.6910841583999998</v>
      </c>
      <c r="F74" s="29">
        <f t="shared" si="1"/>
        <v>47.692766037520656</v>
      </c>
    </row>
    <row r="75" spans="1:6" s="27" customFormat="1" ht="15.75" x14ac:dyDescent="0.25">
      <c r="A75" s="28" t="s">
        <v>4</v>
      </c>
      <c r="B75" s="24" t="s">
        <v>71</v>
      </c>
      <c r="C75" s="25">
        <v>2.6057898878925627</v>
      </c>
      <c r="D75" s="25">
        <v>2.5249902014462817</v>
      </c>
      <c r="E75" s="25">
        <v>2.4441905150000007</v>
      </c>
      <c r="F75" s="29">
        <f t="shared" si="1"/>
        <v>68.93223249948349</v>
      </c>
    </row>
    <row r="76" spans="1:6" s="27" customFormat="1" ht="15.75" x14ac:dyDescent="0.25">
      <c r="A76" s="28" t="s">
        <v>4</v>
      </c>
      <c r="B76" s="24" t="s">
        <v>72</v>
      </c>
      <c r="C76" s="25">
        <v>4.3078941084818183</v>
      </c>
      <c r="D76" s="25">
        <v>4.1743159965909085</v>
      </c>
      <c r="E76" s="25">
        <v>4.0407378846999995</v>
      </c>
      <c r="F76" s="29">
        <f t="shared" si="1"/>
        <v>113.9588267069318</v>
      </c>
    </row>
    <row r="77" spans="1:6" s="27" customFormat="1" ht="15.75" x14ac:dyDescent="0.25">
      <c r="A77" s="28" t="s">
        <v>4</v>
      </c>
      <c r="B77" s="24" t="s">
        <v>73</v>
      </c>
      <c r="C77" s="25">
        <v>9.0903856063016537</v>
      </c>
      <c r="D77" s="25">
        <v>8.8085131844008266</v>
      </c>
      <c r="E77" s="25">
        <v>8.5266407624999996</v>
      </c>
      <c r="F77" s="29">
        <f t="shared" si="1"/>
        <v>240.47240993414258</v>
      </c>
    </row>
    <row r="78" spans="1:6" s="27" customFormat="1" ht="15.75" x14ac:dyDescent="0.25">
      <c r="A78" s="28" t="s">
        <v>4</v>
      </c>
      <c r="B78" s="24" t="s">
        <v>74</v>
      </c>
      <c r="C78" s="25">
        <v>0.79855897735537185</v>
      </c>
      <c r="D78" s="25">
        <v>0.7737974586776859</v>
      </c>
      <c r="E78" s="25">
        <v>0.74903593999999996</v>
      </c>
      <c r="F78" s="29">
        <f t="shared" si="1"/>
        <v>21.124670621900826</v>
      </c>
    </row>
    <row r="79" spans="1:6" s="27" customFormat="1" ht="15.75" x14ac:dyDescent="0.25">
      <c r="A79" s="28" t="s">
        <v>4</v>
      </c>
      <c r="B79" s="24" t="s">
        <v>75</v>
      </c>
      <c r="C79" s="25">
        <v>1.0026346319008264</v>
      </c>
      <c r="D79" s="25">
        <v>0.97154518595041317</v>
      </c>
      <c r="E79" s="25">
        <v>0.94045573999999987</v>
      </c>
      <c r="F79" s="29">
        <f t="shared" si="1"/>
        <v>26.523183576446279</v>
      </c>
    </row>
    <row r="80" spans="1:6" s="27" customFormat="1" ht="15.75" x14ac:dyDescent="0.25">
      <c r="A80" s="28" t="s">
        <v>4</v>
      </c>
      <c r="B80" s="24" t="s">
        <v>76</v>
      </c>
      <c r="C80" s="25">
        <v>0.86201746760330566</v>
      </c>
      <c r="D80" s="25">
        <v>0.83528824380165279</v>
      </c>
      <c r="E80" s="25">
        <v>0.8085590199999998</v>
      </c>
      <c r="F80" s="29">
        <f t="shared" si="1"/>
        <v>22.803369055785122</v>
      </c>
    </row>
    <row r="81" spans="1:6" s="27" customFormat="1" ht="15.75" x14ac:dyDescent="0.25">
      <c r="A81" s="28" t="s">
        <v>4</v>
      </c>
      <c r="B81" s="24" t="s">
        <v>77</v>
      </c>
      <c r="C81" s="25">
        <v>1.2871512961983473</v>
      </c>
      <c r="D81" s="25">
        <v>1.2472396280991738</v>
      </c>
      <c r="E81" s="25">
        <v>1.2073279600000002</v>
      </c>
      <c r="F81" s="29">
        <f t="shared" si="1"/>
        <v>34.049641847107445</v>
      </c>
    </row>
    <row r="82" spans="1:6" s="27" customFormat="1" ht="15.75" x14ac:dyDescent="0.25">
      <c r="A82" s="28" t="s">
        <v>4</v>
      </c>
      <c r="B82" s="24" t="s">
        <v>78</v>
      </c>
      <c r="C82" s="25">
        <v>1.6268968264462813</v>
      </c>
      <c r="D82" s="25">
        <v>1.5764504132231407</v>
      </c>
      <c r="E82" s="25">
        <v>1.5260040000000001</v>
      </c>
      <c r="F82" s="29">
        <f t="shared" si="1"/>
        <v>43.03709628099174</v>
      </c>
    </row>
    <row r="83" spans="1:6" s="27" customFormat="1" ht="15.75" x14ac:dyDescent="0.25">
      <c r="A83" s="28" t="s">
        <v>4</v>
      </c>
      <c r="B83" s="24" t="s">
        <v>79</v>
      </c>
      <c r="C83" s="25">
        <v>2.1595866119008265</v>
      </c>
      <c r="D83" s="25">
        <v>2.0926226859504133</v>
      </c>
      <c r="E83" s="25">
        <v>2.0256587599999998</v>
      </c>
      <c r="F83" s="29">
        <f t="shared" si="1"/>
        <v>57.128599326446285</v>
      </c>
    </row>
    <row r="84" spans="1:6" s="27" customFormat="1" ht="15.75" x14ac:dyDescent="0.25">
      <c r="A84" s="28" t="s">
        <v>4</v>
      </c>
      <c r="B84" s="24" t="s">
        <v>80</v>
      </c>
      <c r="C84" s="25">
        <v>1.0133363492975209</v>
      </c>
      <c r="D84" s="25">
        <v>0.98191506714876042</v>
      </c>
      <c r="E84" s="25">
        <v>0.95049378500000004</v>
      </c>
      <c r="F84" s="29">
        <f t="shared" si="1"/>
        <v>26.806281333161159</v>
      </c>
    </row>
    <row r="85" spans="1:6" s="27" customFormat="1" ht="15.75" x14ac:dyDescent="0.25">
      <c r="A85" s="28" t="s">
        <v>4</v>
      </c>
      <c r="B85" s="24" t="s">
        <v>81</v>
      </c>
      <c r="C85" s="25">
        <v>1.3839564143801655</v>
      </c>
      <c r="D85" s="25">
        <v>1.3410430371900828</v>
      </c>
      <c r="E85" s="25">
        <v>1.2981296600000001</v>
      </c>
      <c r="F85" s="29">
        <f t="shared" si="1"/>
        <v>36.610474915289259</v>
      </c>
    </row>
    <row r="86" spans="1:6" s="27" customFormat="1" ht="15.75" x14ac:dyDescent="0.25">
      <c r="A86" s="28" t="s">
        <v>4</v>
      </c>
      <c r="B86" s="24" t="s">
        <v>82</v>
      </c>
      <c r="C86" s="25">
        <v>1.5495892373553721</v>
      </c>
      <c r="D86" s="25">
        <v>1.5015399586776863</v>
      </c>
      <c r="E86" s="25">
        <v>1.4534906800000003</v>
      </c>
      <c r="F86" s="29">
        <f t="shared" si="1"/>
        <v>40.992040871900841</v>
      </c>
    </row>
    <row r="87" spans="1:6" s="27" customFormat="1" ht="15.75" x14ac:dyDescent="0.25">
      <c r="A87" s="28" t="s">
        <v>4</v>
      </c>
      <c r="B87" s="24" t="s">
        <v>83</v>
      </c>
      <c r="C87" s="25">
        <v>1.8246932300826444</v>
      </c>
      <c r="D87" s="25">
        <v>1.768113595041322</v>
      </c>
      <c r="E87" s="25">
        <v>1.7115339599999997</v>
      </c>
      <c r="F87" s="29">
        <f t="shared" si="1"/>
        <v>48.269501144628094</v>
      </c>
    </row>
    <row r="88" spans="1:6" s="27" customFormat="1" ht="15.75" x14ac:dyDescent="0.25">
      <c r="A88" s="28" t="s">
        <v>4</v>
      </c>
      <c r="B88" s="24" t="s">
        <v>84</v>
      </c>
      <c r="C88" s="25">
        <v>1.9281990080578515</v>
      </c>
      <c r="D88" s="25">
        <v>1.8684098915289258</v>
      </c>
      <c r="E88" s="25">
        <v>1.8086207750000001</v>
      </c>
      <c r="F88" s="29">
        <f t="shared" si="1"/>
        <v>51.007590038739679</v>
      </c>
    </row>
    <row r="89" spans="1:6" s="27" customFormat="1" ht="15.75" x14ac:dyDescent="0.25">
      <c r="A89" s="28" t="s">
        <v>4</v>
      </c>
      <c r="B89" s="24" t="s">
        <v>85</v>
      </c>
      <c r="C89" s="25">
        <v>2.3863531958677693</v>
      </c>
      <c r="D89" s="25">
        <v>2.3123577479338846</v>
      </c>
      <c r="E89" s="25">
        <v>2.2383623000000004</v>
      </c>
      <c r="F89" s="29">
        <f t="shared" si="1"/>
        <v>63.127366518595053</v>
      </c>
    </row>
    <row r="90" spans="1:6" s="27" customFormat="1" ht="15.75" x14ac:dyDescent="0.25">
      <c r="A90" s="28" t="s">
        <v>4</v>
      </c>
      <c r="B90" s="24" t="s">
        <v>86</v>
      </c>
      <c r="C90" s="25">
        <v>2.9480607317355374</v>
      </c>
      <c r="D90" s="25">
        <v>2.8566479958677689</v>
      </c>
      <c r="E90" s="25">
        <v>2.7652352599999999</v>
      </c>
      <c r="F90" s="29">
        <f t="shared" si="1"/>
        <v>77.986490287190094</v>
      </c>
    </row>
    <row r="91" spans="1:6" s="27" customFormat="1" ht="15.75" x14ac:dyDescent="0.25">
      <c r="A91" s="28" t="s">
        <v>4</v>
      </c>
      <c r="B91" s="24" t="s">
        <v>87</v>
      </c>
      <c r="C91" s="25">
        <v>3.8861903315702482</v>
      </c>
      <c r="D91" s="25">
        <v>3.7656883057851243</v>
      </c>
      <c r="E91" s="25">
        <v>3.6451862800000003</v>
      </c>
      <c r="F91" s="29">
        <f t="shared" si="1"/>
        <v>102.8032907479339</v>
      </c>
    </row>
    <row r="92" spans="1:6" s="27" customFormat="1" ht="15.75" x14ac:dyDescent="0.25">
      <c r="A92" s="28" t="s">
        <v>4</v>
      </c>
      <c r="B92" s="24" t="s">
        <v>88</v>
      </c>
      <c r="C92" s="25">
        <v>5.3712807416528934</v>
      </c>
      <c r="D92" s="25">
        <v>5.2047294008264462</v>
      </c>
      <c r="E92" s="25">
        <v>5.0381780599999999</v>
      </c>
      <c r="F92" s="29">
        <f t="shared" si="1"/>
        <v>142.08911264256199</v>
      </c>
    </row>
    <row r="93" spans="1:6" s="27" customFormat="1" ht="15.75" x14ac:dyDescent="0.25">
      <c r="A93" s="28" t="s">
        <v>4</v>
      </c>
      <c r="B93" s="24" t="s">
        <v>89</v>
      </c>
      <c r="C93" s="25">
        <v>6.2669778277685948</v>
      </c>
      <c r="D93" s="25">
        <v>6.0726529338842976</v>
      </c>
      <c r="E93" s="25">
        <v>5.8783280399999995</v>
      </c>
      <c r="F93" s="29">
        <f t="shared" si="1"/>
        <v>165.78342509504134</v>
      </c>
    </row>
    <row r="94" spans="1:6" s="27" customFormat="1" ht="15.75" x14ac:dyDescent="0.25">
      <c r="A94" s="28" t="s">
        <v>4</v>
      </c>
      <c r="B94" s="24" t="s">
        <v>90</v>
      </c>
      <c r="C94" s="25">
        <v>7.9758358383471082</v>
      </c>
      <c r="D94" s="25">
        <v>7.7285230991735538</v>
      </c>
      <c r="E94" s="25">
        <v>7.4812103600000004</v>
      </c>
      <c r="F94" s="29">
        <f t="shared" si="1"/>
        <v>210.98868060743803</v>
      </c>
    </row>
    <row r="95" spans="1:6" s="27" customFormat="1" ht="15.75" x14ac:dyDescent="0.25">
      <c r="A95" s="28" t="s">
        <v>4</v>
      </c>
      <c r="B95" s="24" t="s">
        <v>91</v>
      </c>
      <c r="C95" s="25">
        <v>3.3008404646280991</v>
      </c>
      <c r="D95" s="25">
        <v>3.1984888223140495</v>
      </c>
      <c r="E95" s="25">
        <v>3.0961371799999999</v>
      </c>
      <c r="F95" s="29">
        <f t="shared" si="1"/>
        <v>87.318744849173555</v>
      </c>
    </row>
    <row r="96" spans="1:6" s="27" customFormat="1" ht="15.75" x14ac:dyDescent="0.25">
      <c r="A96" s="28" t="s">
        <v>4</v>
      </c>
      <c r="B96" s="24" t="s">
        <v>92</v>
      </c>
      <c r="C96" s="25">
        <v>3.5320786363636367</v>
      </c>
      <c r="D96" s="25">
        <v>3.4225568181818184</v>
      </c>
      <c r="E96" s="25">
        <v>3.3130350000000002</v>
      </c>
      <c r="F96" s="29">
        <f t="shared" si="1"/>
        <v>93.435801136363651</v>
      </c>
    </row>
    <row r="97" spans="1:6" s="27" customFormat="1" ht="15.75" x14ac:dyDescent="0.25">
      <c r="A97" s="28" t="s">
        <v>4</v>
      </c>
      <c r="B97" s="24" t="s">
        <v>93</v>
      </c>
      <c r="C97" s="25">
        <v>4.3632706904132235</v>
      </c>
      <c r="D97" s="25">
        <v>4.2279754752066117</v>
      </c>
      <c r="E97" s="25">
        <v>4.0926802599999998</v>
      </c>
      <c r="F97" s="29">
        <f t="shared" si="1"/>
        <v>115.42373047314049</v>
      </c>
    </row>
    <row r="98" spans="1:6" s="27" customFormat="1" ht="15.75" x14ac:dyDescent="0.25">
      <c r="A98" s="28" t="s">
        <v>4</v>
      </c>
      <c r="B98" s="24" t="s">
        <v>94</v>
      </c>
      <c r="C98" s="25">
        <v>4.7470661171900828</v>
      </c>
      <c r="D98" s="25">
        <v>4.5998702685950414</v>
      </c>
      <c r="E98" s="25">
        <v>4.4526744200000001</v>
      </c>
      <c r="F98" s="29">
        <f t="shared" si="1"/>
        <v>125.57645833264463</v>
      </c>
    </row>
    <row r="99" spans="1:6" s="27" customFormat="1" ht="15.75" x14ac:dyDescent="0.25">
      <c r="A99" s="28" t="s">
        <v>4</v>
      </c>
      <c r="B99" s="24" t="s">
        <v>95</v>
      </c>
      <c r="C99" s="25">
        <v>5.9490193953719022</v>
      </c>
      <c r="D99" s="25">
        <v>5.7645536776859521</v>
      </c>
      <c r="E99" s="25">
        <v>5.5800879600000011</v>
      </c>
      <c r="F99" s="29">
        <f t="shared" si="1"/>
        <v>157.37231540082649</v>
      </c>
    </row>
    <row r="100" spans="1:6" s="27" customFormat="1" ht="15.75" x14ac:dyDescent="0.25">
      <c r="A100" s="28" t="s">
        <v>4</v>
      </c>
      <c r="B100" s="24" t="s">
        <v>96</v>
      </c>
      <c r="C100" s="25">
        <v>5.9741363990082643</v>
      </c>
      <c r="D100" s="25">
        <v>5.7888918595041314</v>
      </c>
      <c r="E100" s="25">
        <v>5.6036473199999994</v>
      </c>
      <c r="F100" s="29">
        <f t="shared" si="1"/>
        <v>158.0367477644628</v>
      </c>
    </row>
    <row r="101" spans="1:6" s="27" customFormat="1" ht="15.75" x14ac:dyDescent="0.25">
      <c r="A101" s="28" t="s">
        <v>4</v>
      </c>
      <c r="B101" s="24" t="s">
        <v>97</v>
      </c>
      <c r="C101" s="25">
        <v>7.1279011834710753</v>
      </c>
      <c r="D101" s="25">
        <v>6.9068809917355374</v>
      </c>
      <c r="E101" s="25">
        <v>6.6858608000000004</v>
      </c>
      <c r="F101" s="29">
        <f t="shared" si="1"/>
        <v>188.55785107438018</v>
      </c>
    </row>
    <row r="102" spans="1:6" s="27" customFormat="1" ht="15.75" x14ac:dyDescent="0.25">
      <c r="A102" s="28" t="s">
        <v>4</v>
      </c>
      <c r="B102" s="24" t="s">
        <v>98</v>
      </c>
      <c r="C102" s="25">
        <v>7.1043539925619834</v>
      </c>
      <c r="D102" s="25">
        <v>6.8840639462809916</v>
      </c>
      <c r="E102" s="25">
        <v>6.6637738999999998</v>
      </c>
      <c r="F102" s="29">
        <f t="shared" si="1"/>
        <v>187.93494573347107</v>
      </c>
    </row>
    <row r="103" spans="1:6" s="27" customFormat="1" ht="15.75" x14ac:dyDescent="0.25">
      <c r="A103" s="28" t="s">
        <v>4</v>
      </c>
      <c r="B103" s="24" t="s">
        <v>99</v>
      </c>
      <c r="C103" s="25">
        <v>8.7108432535537208</v>
      </c>
      <c r="D103" s="25">
        <v>8.4407395867768606</v>
      </c>
      <c r="E103" s="25">
        <v>8.1706359200000005</v>
      </c>
      <c r="F103" s="29">
        <f t="shared" si="1"/>
        <v>230.4321907190083</v>
      </c>
    </row>
    <row r="104" spans="1:6" s="27" customFormat="1" ht="15.75" x14ac:dyDescent="0.25">
      <c r="A104" s="28" t="s">
        <v>4</v>
      </c>
      <c r="B104" s="24" t="s">
        <v>100</v>
      </c>
      <c r="C104" s="25">
        <v>8.8954627442975216</v>
      </c>
      <c r="D104" s="25">
        <v>8.6196344421487616</v>
      </c>
      <c r="E104" s="25">
        <v>8.3438061400000016</v>
      </c>
      <c r="F104" s="29">
        <f t="shared" si="1"/>
        <v>235.3160202706612</v>
      </c>
    </row>
    <row r="105" spans="1:6" s="27" customFormat="1" ht="15.75" x14ac:dyDescent="0.25">
      <c r="A105" s="28" t="s">
        <v>4</v>
      </c>
      <c r="B105" s="24" t="s">
        <v>101</v>
      </c>
      <c r="C105" s="25">
        <v>11.334333311404958</v>
      </c>
      <c r="D105" s="25">
        <v>10.982881115702479</v>
      </c>
      <c r="E105" s="25">
        <v>10.631428919999999</v>
      </c>
      <c r="F105" s="29">
        <f t="shared" si="1"/>
        <v>299.83265445867772</v>
      </c>
    </row>
    <row r="106" spans="1:6" s="27" customFormat="1" ht="15.75" x14ac:dyDescent="0.25">
      <c r="A106" s="28" t="s">
        <v>4</v>
      </c>
      <c r="B106" s="24" t="s">
        <v>102</v>
      </c>
      <c r="C106" s="25">
        <v>11.544878497190085</v>
      </c>
      <c r="D106" s="25">
        <v>11.186897768595044</v>
      </c>
      <c r="E106" s="25">
        <v>10.828917040000002</v>
      </c>
      <c r="F106" s="29">
        <f t="shared" si="1"/>
        <v>305.40230908264471</v>
      </c>
    </row>
    <row r="107" spans="1:6" s="27" customFormat="1" ht="15.75" x14ac:dyDescent="0.25">
      <c r="A107" s="28" t="s">
        <v>4</v>
      </c>
      <c r="B107" s="24" t="s">
        <v>103</v>
      </c>
      <c r="C107" s="25">
        <v>2.1860107586776865</v>
      </c>
      <c r="D107" s="25">
        <v>2.1182274793388434</v>
      </c>
      <c r="E107" s="25">
        <v>2.0504442000000003</v>
      </c>
      <c r="F107" s="29">
        <f t="shared" si="1"/>
        <v>57.827610185950427</v>
      </c>
    </row>
    <row r="108" spans="1:6" s="27" customFormat="1" ht="15.75" x14ac:dyDescent="0.25">
      <c r="A108" s="28" t="s">
        <v>4</v>
      </c>
      <c r="B108" s="24" t="s">
        <v>104</v>
      </c>
      <c r="C108" s="25">
        <v>2.2691880823140496</v>
      </c>
      <c r="D108" s="25">
        <v>2.1988256611570249</v>
      </c>
      <c r="E108" s="25">
        <v>2.1284632399999999</v>
      </c>
      <c r="F108" s="29">
        <f t="shared" si="1"/>
        <v>60.027940549586781</v>
      </c>
    </row>
    <row r="109" spans="1:6" s="27" customFormat="1" ht="15.75" x14ac:dyDescent="0.25">
      <c r="A109" s="28" t="s">
        <v>4</v>
      </c>
      <c r="B109" s="24" t="s">
        <v>105</v>
      </c>
      <c r="C109" s="25">
        <v>3.3531199854545459</v>
      </c>
      <c r="D109" s="25">
        <v>3.249147272727273</v>
      </c>
      <c r="E109" s="25">
        <v>3.1451745600000001</v>
      </c>
      <c r="F109" s="29">
        <f t="shared" si="1"/>
        <v>88.701720545454549</v>
      </c>
    </row>
    <row r="110" spans="1:6" s="27" customFormat="1" ht="15.75" x14ac:dyDescent="0.25">
      <c r="A110" s="28" t="s">
        <v>4</v>
      </c>
      <c r="B110" s="24" t="s">
        <v>106</v>
      </c>
      <c r="C110" s="25">
        <v>7.2422120920661159</v>
      </c>
      <c r="D110" s="25">
        <v>7.0176473760330582</v>
      </c>
      <c r="E110" s="25">
        <v>6.7930826600000005</v>
      </c>
      <c r="F110" s="29">
        <f t="shared" si="1"/>
        <v>191.5817733657025</v>
      </c>
    </row>
    <row r="111" spans="1:6" s="27" customFormat="1" ht="15.75" x14ac:dyDescent="0.25">
      <c r="A111" s="28" t="s">
        <v>4</v>
      </c>
      <c r="B111" s="24" t="s">
        <v>107</v>
      </c>
      <c r="C111" s="25">
        <v>4.3539945242975211</v>
      </c>
      <c r="D111" s="25">
        <v>4.21898694214876</v>
      </c>
      <c r="E111" s="25">
        <v>4.0839793599999998</v>
      </c>
      <c r="F111" s="29">
        <f t="shared" si="1"/>
        <v>115.17834352066116</v>
      </c>
    </row>
    <row r="112" spans="1:6" s="27" customFormat="1" ht="15.75" x14ac:dyDescent="0.25">
      <c r="A112" s="28" t="s">
        <v>4</v>
      </c>
      <c r="B112" s="24" t="s">
        <v>108</v>
      </c>
      <c r="C112" s="25">
        <v>4.7044510791322312</v>
      </c>
      <c r="D112" s="25">
        <v>4.558576627066115</v>
      </c>
      <c r="E112" s="25">
        <v>4.4127021749999997</v>
      </c>
      <c r="F112" s="29">
        <f t="shared" si="1"/>
        <v>124.44914191890494</v>
      </c>
    </row>
    <row r="113" spans="1:6" s="27" customFormat="1" ht="15.75" x14ac:dyDescent="0.25">
      <c r="A113" s="28" t="s">
        <v>4</v>
      </c>
      <c r="B113" s="24" t="s">
        <v>109</v>
      </c>
      <c r="C113" s="25">
        <v>5.8015045690909091</v>
      </c>
      <c r="D113" s="25">
        <v>5.6216129545454541</v>
      </c>
      <c r="E113" s="25">
        <v>5.4417213399999991</v>
      </c>
      <c r="F113" s="29">
        <f t="shared" si="1"/>
        <v>153.47003365909089</v>
      </c>
    </row>
    <row r="114" spans="1:6" s="27" customFormat="1" ht="15.75" x14ac:dyDescent="0.25">
      <c r="A114" s="28" t="s">
        <v>4</v>
      </c>
      <c r="B114" s="24" t="s">
        <v>110</v>
      </c>
      <c r="C114" s="25">
        <v>6.2961279471074389</v>
      </c>
      <c r="D114" s="25">
        <v>6.1008991735537199</v>
      </c>
      <c r="E114" s="25">
        <v>5.9056704000000009</v>
      </c>
      <c r="F114" s="29">
        <f t="shared" si="1"/>
        <v>166.55454743801656</v>
      </c>
    </row>
    <row r="115" spans="1:6" s="27" customFormat="1" ht="15.75" x14ac:dyDescent="0.25">
      <c r="A115" s="28" t="s">
        <v>4</v>
      </c>
      <c r="B115" s="24" t="s">
        <v>111</v>
      </c>
      <c r="C115" s="25">
        <v>9.0222892382231432</v>
      </c>
      <c r="D115" s="25">
        <v>8.7425283316115721</v>
      </c>
      <c r="E115" s="25">
        <v>8.4627674250000009</v>
      </c>
      <c r="F115" s="29">
        <f t="shared" si="1"/>
        <v>238.67102345299591</v>
      </c>
    </row>
    <row r="116" spans="1:6" s="27" customFormat="1" ht="15.75" x14ac:dyDescent="0.25">
      <c r="A116" s="28" t="s">
        <v>4</v>
      </c>
      <c r="B116" s="24" t="s">
        <v>112</v>
      </c>
      <c r="C116" s="25">
        <v>1.2847727920661156</v>
      </c>
      <c r="D116" s="25">
        <v>1.2449348760330576</v>
      </c>
      <c r="E116" s="25">
        <v>1.2050969599999999</v>
      </c>
      <c r="F116" s="29">
        <f t="shared" si="1"/>
        <v>33.986722115702477</v>
      </c>
    </row>
    <row r="117" spans="1:6" s="27" customFormat="1" ht="15.75" x14ac:dyDescent="0.25">
      <c r="A117" s="28" t="s">
        <v>4</v>
      </c>
      <c r="B117" s="24" t="s">
        <v>113</v>
      </c>
      <c r="C117" s="25">
        <v>1.7671334300826449</v>
      </c>
      <c r="D117" s="25">
        <v>1.7123385950413226</v>
      </c>
      <c r="E117" s="25">
        <v>1.6575437600000003</v>
      </c>
      <c r="F117" s="29">
        <f t="shared" si="1"/>
        <v>46.746843644628107</v>
      </c>
    </row>
    <row r="118" spans="1:6" s="27" customFormat="1" ht="15.75" x14ac:dyDescent="0.25">
      <c r="A118" s="28" t="s">
        <v>4</v>
      </c>
      <c r="B118" s="24" t="s">
        <v>114</v>
      </c>
      <c r="C118" s="25">
        <v>1.9589111841322315</v>
      </c>
      <c r="D118" s="25">
        <v>1.8981697520661158</v>
      </c>
      <c r="E118" s="25">
        <v>1.8374283200000001</v>
      </c>
      <c r="F118" s="29">
        <f t="shared" si="1"/>
        <v>51.820034231404961</v>
      </c>
    </row>
    <row r="119" spans="1:6" s="27" customFormat="1" ht="15.75" x14ac:dyDescent="0.25">
      <c r="A119" s="28" t="s">
        <v>4</v>
      </c>
      <c r="B119" s="24" t="s">
        <v>115</v>
      </c>
      <c r="C119" s="25">
        <v>2.1406061489256203</v>
      </c>
      <c r="D119" s="25">
        <v>2.0742307644628104</v>
      </c>
      <c r="E119" s="25">
        <v>2.0078553800000001</v>
      </c>
      <c r="F119" s="29">
        <f t="shared" si="1"/>
        <v>56.626499869834724</v>
      </c>
    </row>
    <row r="120" spans="1:6" s="27" customFormat="1" ht="15.75" x14ac:dyDescent="0.25">
      <c r="A120" s="28" t="s">
        <v>4</v>
      </c>
      <c r="B120" s="24" t="s">
        <v>116</v>
      </c>
      <c r="C120" s="25">
        <v>2.3188802042975207</v>
      </c>
      <c r="D120" s="25">
        <v>2.2469769421487604</v>
      </c>
      <c r="E120" s="25">
        <v>2.1750736800000001</v>
      </c>
      <c r="F120" s="29">
        <f t="shared" si="1"/>
        <v>61.342470520661159</v>
      </c>
    </row>
    <row r="121" spans="1:6" s="27" customFormat="1" ht="15.75" x14ac:dyDescent="0.25">
      <c r="A121" s="28" t="s">
        <v>4</v>
      </c>
      <c r="B121" s="24" t="s">
        <v>117</v>
      </c>
      <c r="C121" s="25">
        <v>2.7808043211570252</v>
      </c>
      <c r="D121" s="25">
        <v>2.6945778305785129</v>
      </c>
      <c r="E121" s="25">
        <v>2.6083513400000005</v>
      </c>
      <c r="F121" s="29">
        <f t="shared" si="1"/>
        <v>73.561974774793399</v>
      </c>
    </row>
    <row r="122" spans="1:6" s="27" customFormat="1" ht="15.75" x14ac:dyDescent="0.25">
      <c r="A122" s="28" t="s">
        <v>4</v>
      </c>
      <c r="B122" s="24" t="s">
        <v>118</v>
      </c>
      <c r="C122" s="25">
        <v>3.054789382809918</v>
      </c>
      <c r="D122" s="25">
        <v>2.9600672314049592</v>
      </c>
      <c r="E122" s="25">
        <v>2.8653450800000004</v>
      </c>
      <c r="F122" s="29">
        <f t="shared" si="1"/>
        <v>80.809835417355387</v>
      </c>
    </row>
    <row r="123" spans="1:6" s="27" customFormat="1" ht="15.75" x14ac:dyDescent="0.25">
      <c r="A123" s="28" t="s">
        <v>4</v>
      </c>
      <c r="B123" s="24" t="s">
        <v>119</v>
      </c>
      <c r="C123" s="25">
        <v>2.8958308492561988</v>
      </c>
      <c r="D123" s="25">
        <v>2.8060376446280992</v>
      </c>
      <c r="E123" s="25">
        <v>2.7162444400000001</v>
      </c>
      <c r="F123" s="29">
        <f t="shared" si="1"/>
        <v>76.604827698347108</v>
      </c>
    </row>
    <row r="124" spans="1:6" s="27" customFormat="1" ht="15.75" x14ac:dyDescent="0.25">
      <c r="A124" s="28" t="s">
        <v>4</v>
      </c>
      <c r="B124" s="24" t="s">
        <v>120</v>
      </c>
      <c r="C124" s="25">
        <v>1.3429510031404963</v>
      </c>
      <c r="D124" s="25">
        <v>1.3013091115702482</v>
      </c>
      <c r="E124" s="25">
        <v>1.2596672200000003</v>
      </c>
      <c r="F124" s="29">
        <f t="shared" si="1"/>
        <v>35.525738745867777</v>
      </c>
    </row>
    <row r="125" spans="1:6" s="27" customFormat="1" ht="15.75" x14ac:dyDescent="0.25">
      <c r="A125" s="28" t="s">
        <v>4</v>
      </c>
      <c r="B125" s="24" t="s">
        <v>121</v>
      </c>
      <c r="C125" s="25">
        <v>1.469344712727273</v>
      </c>
      <c r="D125" s="25">
        <v>1.4237836363636367</v>
      </c>
      <c r="E125" s="25">
        <v>1.3782225600000002</v>
      </c>
      <c r="F125" s="29">
        <f t="shared" si="1"/>
        <v>38.869293272727283</v>
      </c>
    </row>
    <row r="126" spans="1:6" s="27" customFormat="1" ht="15.75" x14ac:dyDescent="0.25">
      <c r="A126" s="28" t="s">
        <v>4</v>
      </c>
      <c r="B126" s="24" t="s">
        <v>122</v>
      </c>
      <c r="C126" s="25">
        <v>1.8652229404958678</v>
      </c>
      <c r="D126" s="25">
        <v>1.8073865702479339</v>
      </c>
      <c r="E126" s="25">
        <v>1.7495501999999998</v>
      </c>
      <c r="F126" s="29">
        <f t="shared" si="1"/>
        <v>49.3416533677686</v>
      </c>
    </row>
    <row r="127" spans="1:6" s="27" customFormat="1" ht="15.75" x14ac:dyDescent="0.25">
      <c r="A127" s="28" t="s">
        <v>4</v>
      </c>
      <c r="B127" s="24" t="s">
        <v>123</v>
      </c>
      <c r="C127" s="25">
        <v>2.0711393504132238</v>
      </c>
      <c r="D127" s="25">
        <v>2.006917975206612</v>
      </c>
      <c r="E127" s="25">
        <v>1.9426966000000006</v>
      </c>
      <c r="F127" s="29">
        <f t="shared" si="1"/>
        <v>54.788860723140509</v>
      </c>
    </row>
    <row r="128" spans="1:6" s="27" customFormat="1" ht="15.75" x14ac:dyDescent="0.25">
      <c r="A128" s="28" t="s">
        <v>4</v>
      </c>
      <c r="B128" s="24" t="s">
        <v>124</v>
      </c>
      <c r="C128" s="25">
        <v>2.3257964806611575</v>
      </c>
      <c r="D128" s="25">
        <v>2.2536787603305792</v>
      </c>
      <c r="E128" s="25">
        <v>2.1815610400000005</v>
      </c>
      <c r="F128" s="29">
        <f t="shared" si="1"/>
        <v>61.525430157024815</v>
      </c>
    </row>
    <row r="129" spans="1:6" s="27" customFormat="1" ht="15.75" x14ac:dyDescent="0.25">
      <c r="A129" s="28" t="s">
        <v>4</v>
      </c>
      <c r="B129" s="24" t="s">
        <v>125</v>
      </c>
      <c r="C129" s="25">
        <v>2.50703849553719</v>
      </c>
      <c r="D129" s="25">
        <v>2.4293008677685952</v>
      </c>
      <c r="E129" s="25">
        <v>2.3515632399999999</v>
      </c>
      <c r="F129" s="29">
        <f t="shared" si="1"/>
        <v>66.319913690082657</v>
      </c>
    </row>
    <row r="130" spans="1:6" s="27" customFormat="1" ht="15.75" x14ac:dyDescent="0.25">
      <c r="A130" s="28" t="s">
        <v>4</v>
      </c>
      <c r="B130" s="24" t="s">
        <v>126</v>
      </c>
      <c r="C130" s="25">
        <v>2.9986752996694217</v>
      </c>
      <c r="D130" s="25">
        <v>2.9056931198347109</v>
      </c>
      <c r="E130" s="25">
        <v>2.8127109400000001</v>
      </c>
      <c r="F130" s="29">
        <f t="shared" si="1"/>
        <v>79.325422171487617</v>
      </c>
    </row>
    <row r="131" spans="1:6" s="27" customFormat="1" ht="15.75" x14ac:dyDescent="0.25">
      <c r="A131" s="28" t="s">
        <v>4</v>
      </c>
      <c r="B131" s="24" t="s">
        <v>127</v>
      </c>
      <c r="C131" s="25">
        <v>3.2789768409917359</v>
      </c>
      <c r="D131" s="25">
        <v>3.177303140495868</v>
      </c>
      <c r="E131" s="25">
        <v>3.0756294400000002</v>
      </c>
      <c r="F131" s="29">
        <f t="shared" si="1"/>
        <v>86.740375735537199</v>
      </c>
    </row>
    <row r="132" spans="1:6" s="27" customFormat="1" ht="15.75" x14ac:dyDescent="0.25">
      <c r="A132" s="28" t="s">
        <v>4</v>
      </c>
      <c r="B132" s="24" t="s">
        <v>128</v>
      </c>
      <c r="C132" s="25">
        <v>1.5962534201652896</v>
      </c>
      <c r="D132" s="25">
        <v>1.5467571900826449</v>
      </c>
      <c r="E132" s="25">
        <v>1.4972609600000002</v>
      </c>
      <c r="F132" s="29">
        <f t="shared" si="1"/>
        <v>42.22647128925621</v>
      </c>
    </row>
    <row r="133" spans="1:6" s="27" customFormat="1" ht="15.75" x14ac:dyDescent="0.25">
      <c r="A133" s="28" t="s">
        <v>4</v>
      </c>
      <c r="B133" s="24" t="s">
        <v>129</v>
      </c>
      <c r="C133" s="25">
        <v>1.7620951378512402</v>
      </c>
      <c r="D133" s="25">
        <v>1.7074565289256203</v>
      </c>
      <c r="E133" s="25">
        <v>1.6528179200000004</v>
      </c>
      <c r="F133" s="29">
        <f t="shared" si="1"/>
        <v>46.613563239669432</v>
      </c>
    </row>
    <row r="134" spans="1:6" s="27" customFormat="1" ht="15.75" x14ac:dyDescent="0.25">
      <c r="A134" s="28" t="s">
        <v>4</v>
      </c>
      <c r="B134" s="24" t="s">
        <v>130</v>
      </c>
      <c r="C134" s="25">
        <v>2.2316573553719006</v>
      </c>
      <c r="D134" s="25">
        <v>2.1624586776859505</v>
      </c>
      <c r="E134" s="25">
        <v>2.0932599999999999</v>
      </c>
      <c r="F134" s="29">
        <f t="shared" si="1"/>
        <v>59.035121900826447</v>
      </c>
    </row>
    <row r="135" spans="1:6" s="27" customFormat="1" ht="15.75" x14ac:dyDescent="0.25">
      <c r="A135" s="28" t="s">
        <v>4</v>
      </c>
      <c r="B135" s="24" t="s">
        <v>131</v>
      </c>
      <c r="C135" s="25">
        <v>2.500209086280992</v>
      </c>
      <c r="D135" s="25">
        <v>2.422683223140496</v>
      </c>
      <c r="E135" s="25">
        <v>2.34515736</v>
      </c>
      <c r="F135" s="29">
        <f t="shared" si="1"/>
        <v>66.139251991735549</v>
      </c>
    </row>
    <row r="136" spans="1:6" s="27" customFormat="1" ht="15.75" x14ac:dyDescent="0.25">
      <c r="A136" s="28" t="s">
        <v>4</v>
      </c>
      <c r="B136" s="24" t="s">
        <v>132</v>
      </c>
      <c r="C136" s="25">
        <v>2.8320000714049587</v>
      </c>
      <c r="D136" s="25">
        <v>2.7441861157024796</v>
      </c>
      <c r="E136" s="25">
        <v>2.6563721600000001</v>
      </c>
      <c r="F136" s="29">
        <f t="shared" si="1"/>
        <v>74.916280958677689</v>
      </c>
    </row>
    <row r="137" spans="1:6" s="27" customFormat="1" ht="15.75" x14ac:dyDescent="0.25">
      <c r="A137" s="28" t="s">
        <v>4</v>
      </c>
      <c r="B137" s="24" t="s">
        <v>133</v>
      </c>
      <c r="C137" s="25">
        <v>3.0293000915702479</v>
      </c>
      <c r="D137" s="25">
        <v>2.9353683057851239</v>
      </c>
      <c r="E137" s="25">
        <v>2.8414365199999998</v>
      </c>
      <c r="F137" s="29">
        <f t="shared" ref="F137:F200" si="2">D137*$B$7</f>
        <v>80.135554747933881</v>
      </c>
    </row>
    <row r="138" spans="1:6" s="27" customFormat="1" ht="15.75" x14ac:dyDescent="0.25">
      <c r="A138" s="28" t="s">
        <v>4</v>
      </c>
      <c r="B138" s="24" t="s">
        <v>134</v>
      </c>
      <c r="C138" s="25">
        <v>3.6830950343801665</v>
      </c>
      <c r="D138" s="25">
        <v>3.5688905371900836</v>
      </c>
      <c r="E138" s="25">
        <v>3.4546860400000008</v>
      </c>
      <c r="F138" s="29">
        <f t="shared" si="2"/>
        <v>97.43071166528928</v>
      </c>
    </row>
    <row r="139" spans="1:6" s="27" customFormat="1" ht="15.75" x14ac:dyDescent="0.25">
      <c r="A139" s="28" t="s">
        <v>4</v>
      </c>
      <c r="B139" s="24" t="s">
        <v>135</v>
      </c>
      <c r="C139" s="25">
        <v>3.9613800178512397</v>
      </c>
      <c r="D139" s="25">
        <v>3.8385465289256198</v>
      </c>
      <c r="E139" s="25">
        <v>3.7157130399999998</v>
      </c>
      <c r="F139" s="29">
        <f t="shared" si="2"/>
        <v>104.79232023966942</v>
      </c>
    </row>
    <row r="140" spans="1:6" s="27" customFormat="1" ht="15.75" x14ac:dyDescent="0.25">
      <c r="A140" s="28" t="s">
        <v>4</v>
      </c>
      <c r="B140" s="24" t="s">
        <v>136</v>
      </c>
      <c r="C140" s="25">
        <v>2.9457877090909093</v>
      </c>
      <c r="D140" s="25">
        <v>2.8544454545454547</v>
      </c>
      <c r="E140" s="25">
        <v>2.7631031999999998</v>
      </c>
      <c r="F140" s="29">
        <f t="shared" si="2"/>
        <v>77.926360909090917</v>
      </c>
    </row>
    <row r="141" spans="1:6" s="27" customFormat="1" ht="15.75" x14ac:dyDescent="0.25">
      <c r="A141" s="28" t="s">
        <v>4</v>
      </c>
      <c r="B141" s="24" t="s">
        <v>137</v>
      </c>
      <c r="C141" s="25">
        <v>3.5806952608264471</v>
      </c>
      <c r="D141" s="25">
        <v>3.4696659504132237</v>
      </c>
      <c r="E141" s="25">
        <v>3.3586366400000007</v>
      </c>
      <c r="F141" s="29">
        <f t="shared" si="2"/>
        <v>94.721880446281006</v>
      </c>
    </row>
    <row r="142" spans="1:6" s="27" customFormat="1" ht="15.75" x14ac:dyDescent="0.25">
      <c r="A142" s="28" t="s">
        <v>4</v>
      </c>
      <c r="B142" s="24" t="s">
        <v>138</v>
      </c>
      <c r="C142" s="25">
        <v>4.6525919330578525</v>
      </c>
      <c r="D142" s="25">
        <v>4.5083255165289273</v>
      </c>
      <c r="E142" s="25">
        <v>4.3640591000000013</v>
      </c>
      <c r="F142" s="29">
        <f t="shared" si="2"/>
        <v>123.07728660123972</v>
      </c>
    </row>
    <row r="143" spans="1:6" s="27" customFormat="1" ht="15.75" x14ac:dyDescent="0.25">
      <c r="A143" s="28" t="s">
        <v>4</v>
      </c>
      <c r="B143" s="24" t="s">
        <v>139</v>
      </c>
      <c r="C143" s="25">
        <v>6.3020369786776866</v>
      </c>
      <c r="D143" s="25">
        <v>6.1066249793388439</v>
      </c>
      <c r="E143" s="25">
        <v>5.9112129800000011</v>
      </c>
      <c r="F143" s="29">
        <f t="shared" si="2"/>
        <v>166.71086193595045</v>
      </c>
    </row>
    <row r="144" spans="1:6" s="27" customFormat="1" ht="15.75" x14ac:dyDescent="0.25">
      <c r="A144" s="28" t="s">
        <v>4</v>
      </c>
      <c r="B144" s="24" t="s">
        <v>140</v>
      </c>
      <c r="C144" s="25">
        <v>8.7983225672727308</v>
      </c>
      <c r="D144" s="25">
        <v>8.5255063636363655</v>
      </c>
      <c r="E144" s="25">
        <v>8.252690160000002</v>
      </c>
      <c r="F144" s="29">
        <f t="shared" si="2"/>
        <v>232.7463237272728</v>
      </c>
    </row>
    <row r="145" spans="1:6" s="27" customFormat="1" ht="15.75" x14ac:dyDescent="0.25">
      <c r="A145" s="28" t="s">
        <v>4</v>
      </c>
      <c r="B145" s="24" t="s">
        <v>141</v>
      </c>
      <c r="C145" s="25">
        <v>6.3294642337190092</v>
      </c>
      <c r="D145" s="25">
        <v>6.1332017768595044</v>
      </c>
      <c r="E145" s="25">
        <v>5.9369393200000005</v>
      </c>
      <c r="F145" s="29">
        <f t="shared" si="2"/>
        <v>167.43640850826446</v>
      </c>
    </row>
    <row r="146" spans="1:6" s="27" customFormat="1" ht="15.75" x14ac:dyDescent="0.25">
      <c r="A146" s="28" t="s">
        <v>4</v>
      </c>
      <c r="B146" s="24" t="s">
        <v>142</v>
      </c>
      <c r="C146" s="25">
        <v>7.5868821600000018</v>
      </c>
      <c r="D146" s="25">
        <v>7.351630000000001</v>
      </c>
      <c r="E146" s="25">
        <v>7.1163778400000011</v>
      </c>
      <c r="F146" s="29">
        <f t="shared" si="2"/>
        <v>200.69949900000003</v>
      </c>
    </row>
    <row r="147" spans="1:6" s="27" customFormat="1" ht="15.75" x14ac:dyDescent="0.25">
      <c r="A147" s="28" t="s">
        <v>4</v>
      </c>
      <c r="B147" s="24" t="s">
        <v>143</v>
      </c>
      <c r="C147" s="25">
        <v>9.2922448036363647</v>
      </c>
      <c r="D147" s="25">
        <v>9.0041131818181821</v>
      </c>
      <c r="E147" s="25">
        <v>8.7159815599999995</v>
      </c>
      <c r="F147" s="29">
        <f t="shared" si="2"/>
        <v>245.81228986363638</v>
      </c>
    </row>
    <row r="148" spans="1:6" s="27" customFormat="1" ht="15.75" x14ac:dyDescent="0.25">
      <c r="A148" s="28" t="s">
        <v>4</v>
      </c>
      <c r="B148" s="24" t="s">
        <v>144</v>
      </c>
      <c r="C148" s="25">
        <v>7.3669429170247938</v>
      </c>
      <c r="D148" s="25">
        <v>7.1385105785123972</v>
      </c>
      <c r="E148" s="25">
        <v>6.9100782399999998</v>
      </c>
      <c r="F148" s="29">
        <f t="shared" si="2"/>
        <v>194.88133879338844</v>
      </c>
    </row>
    <row r="149" spans="1:6" s="27" customFormat="1" ht="15.75" x14ac:dyDescent="0.25">
      <c r="A149" s="28" t="s">
        <v>4</v>
      </c>
      <c r="B149" s="24" t="s">
        <v>145</v>
      </c>
      <c r="C149" s="25">
        <v>3.9437025614876045</v>
      </c>
      <c r="D149" s="25">
        <v>3.8214172107438027</v>
      </c>
      <c r="E149" s="25">
        <v>3.6991318600000009</v>
      </c>
      <c r="F149" s="29">
        <f t="shared" si="2"/>
        <v>104.32468985330581</v>
      </c>
    </row>
    <row r="150" spans="1:6" s="27" customFormat="1" ht="15.75" x14ac:dyDescent="0.25">
      <c r="A150" s="28" t="s">
        <v>4</v>
      </c>
      <c r="B150" s="24" t="s">
        <v>146</v>
      </c>
      <c r="C150" s="25">
        <v>4.3503874710743808</v>
      </c>
      <c r="D150" s="25">
        <v>4.2154917355371904</v>
      </c>
      <c r="E150" s="25">
        <v>4.0805960000000008</v>
      </c>
      <c r="F150" s="29">
        <f t="shared" si="2"/>
        <v>115.0829243801653</v>
      </c>
    </row>
    <row r="151" spans="1:6" s="27" customFormat="1" ht="15.75" x14ac:dyDescent="0.25">
      <c r="A151" s="28" t="s">
        <v>4</v>
      </c>
      <c r="B151" s="24" t="s">
        <v>147</v>
      </c>
      <c r="C151" s="25">
        <v>5.1652071436363638</v>
      </c>
      <c r="D151" s="25">
        <v>5.0050456818181823</v>
      </c>
      <c r="E151" s="25">
        <v>4.84488422</v>
      </c>
      <c r="F151" s="29">
        <f t="shared" si="2"/>
        <v>136.63774711363638</v>
      </c>
    </row>
    <row r="152" spans="1:6" s="27" customFormat="1" ht="15.75" x14ac:dyDescent="0.25">
      <c r="A152" s="28" t="s">
        <v>4</v>
      </c>
      <c r="B152" s="24" t="s">
        <v>148</v>
      </c>
      <c r="C152" s="25">
        <v>5.8487168419834719</v>
      </c>
      <c r="D152" s="25">
        <v>5.6673612809917362</v>
      </c>
      <c r="E152" s="25">
        <v>5.4860057200000005</v>
      </c>
      <c r="F152" s="29">
        <f t="shared" si="2"/>
        <v>154.7189629710744</v>
      </c>
    </row>
    <row r="153" spans="1:6" s="27" customFormat="1" ht="15.75" x14ac:dyDescent="0.25">
      <c r="A153" s="28" t="s">
        <v>4</v>
      </c>
      <c r="B153" s="24" t="s">
        <v>149</v>
      </c>
      <c r="C153" s="25">
        <v>6.9293436585123969</v>
      </c>
      <c r="D153" s="25">
        <v>6.7144802892561986</v>
      </c>
      <c r="E153" s="25">
        <v>6.4996169199999994</v>
      </c>
      <c r="F153" s="29">
        <f t="shared" si="2"/>
        <v>183.30531189669423</v>
      </c>
    </row>
    <row r="154" spans="1:6" s="27" customFormat="1" ht="15.75" x14ac:dyDescent="0.25">
      <c r="A154" s="28" t="s">
        <v>4</v>
      </c>
      <c r="B154" s="24" t="s">
        <v>150</v>
      </c>
      <c r="C154" s="25">
        <v>7.7129304694214884</v>
      </c>
      <c r="D154" s="25">
        <v>7.473769834710744</v>
      </c>
      <c r="E154" s="25">
        <v>7.2346091999999995</v>
      </c>
      <c r="F154" s="29">
        <f t="shared" si="2"/>
        <v>204.03391648760331</v>
      </c>
    </row>
    <row r="155" spans="1:6" s="27" customFormat="1" ht="15.75" x14ac:dyDescent="0.25">
      <c r="A155" s="28" t="s">
        <v>4</v>
      </c>
      <c r="B155" s="24" t="s">
        <v>151</v>
      </c>
      <c r="C155" s="25">
        <v>8.301169701818182</v>
      </c>
      <c r="D155" s="25">
        <v>8.0437690909090911</v>
      </c>
      <c r="E155" s="25">
        <v>7.7863684800000001</v>
      </c>
      <c r="F155" s="29">
        <f t="shared" si="2"/>
        <v>219.5948961818182</v>
      </c>
    </row>
    <row r="156" spans="1:6" s="27" customFormat="1" ht="15.75" x14ac:dyDescent="0.25">
      <c r="A156" s="28" t="s">
        <v>4</v>
      </c>
      <c r="B156" s="24" t="s">
        <v>152</v>
      </c>
      <c r="C156" s="25">
        <v>9.2430407920661164</v>
      </c>
      <c r="D156" s="25">
        <v>8.9564348760330574</v>
      </c>
      <c r="E156" s="25">
        <v>8.6698289600000003</v>
      </c>
      <c r="F156" s="29">
        <f t="shared" si="2"/>
        <v>244.51067211570248</v>
      </c>
    </row>
    <row r="157" spans="1:6" s="27" customFormat="1" ht="15.75" x14ac:dyDescent="0.25">
      <c r="A157" s="28" t="s">
        <v>4</v>
      </c>
      <c r="B157" s="24" t="s">
        <v>153</v>
      </c>
      <c r="C157" s="25">
        <v>10.14636563752066</v>
      </c>
      <c r="D157" s="25">
        <v>9.8317496487603293</v>
      </c>
      <c r="E157" s="25">
        <v>9.5171336599999989</v>
      </c>
      <c r="F157" s="29">
        <f t="shared" si="2"/>
        <v>268.40676541115698</v>
      </c>
    </row>
    <row r="158" spans="1:6" s="27" customFormat="1" ht="15.75" x14ac:dyDescent="0.25">
      <c r="A158" s="28" t="s">
        <v>4</v>
      </c>
      <c r="B158" s="24" t="s">
        <v>154</v>
      </c>
      <c r="C158" s="25">
        <v>10.83778851570248</v>
      </c>
      <c r="D158" s="25">
        <v>10.50173305785124</v>
      </c>
      <c r="E158" s="25">
        <v>10.165677599999999</v>
      </c>
      <c r="F158" s="29">
        <f t="shared" si="2"/>
        <v>286.69731247933885</v>
      </c>
    </row>
    <row r="159" spans="1:6" s="27" customFormat="1" ht="15.75" x14ac:dyDescent="0.25">
      <c r="A159" s="28" t="s">
        <v>4</v>
      </c>
      <c r="B159" s="24" t="s">
        <v>155</v>
      </c>
      <c r="C159" s="25">
        <v>12.695979357024793</v>
      </c>
      <c r="D159" s="25">
        <v>12.302305578512396</v>
      </c>
      <c r="E159" s="25">
        <v>11.908631799999998</v>
      </c>
      <c r="F159" s="29">
        <f t="shared" si="2"/>
        <v>335.85294229338842</v>
      </c>
    </row>
    <row r="160" spans="1:6" s="27" customFormat="1" ht="15.75" x14ac:dyDescent="0.25">
      <c r="A160" s="28" t="s">
        <v>4</v>
      </c>
      <c r="B160" s="24" t="s">
        <v>156</v>
      </c>
      <c r="C160" s="25">
        <v>13.704903581157026</v>
      </c>
      <c r="D160" s="25">
        <v>13.279945330578514</v>
      </c>
      <c r="E160" s="25">
        <v>12.854987080000001</v>
      </c>
      <c r="F160" s="29">
        <f t="shared" si="2"/>
        <v>362.54250752479345</v>
      </c>
    </row>
    <row r="161" spans="1:6" s="27" customFormat="1" ht="15.75" x14ac:dyDescent="0.25">
      <c r="A161" s="28" t="s">
        <v>4</v>
      </c>
      <c r="B161" s="24" t="s">
        <v>157</v>
      </c>
      <c r="C161" s="25">
        <v>3.1415758279338846</v>
      </c>
      <c r="D161" s="25">
        <v>3.0441626239669421</v>
      </c>
      <c r="E161" s="25">
        <v>2.9467494200000002</v>
      </c>
      <c r="F161" s="29">
        <f t="shared" si="2"/>
        <v>83.105639634297518</v>
      </c>
    </row>
    <row r="162" spans="1:6" s="27" customFormat="1" ht="15.75" x14ac:dyDescent="0.25">
      <c r="A162" s="28" t="s">
        <v>4</v>
      </c>
      <c r="B162" s="24" t="s">
        <v>158</v>
      </c>
      <c r="C162" s="25">
        <v>4.8224646981818191</v>
      </c>
      <c r="D162" s="25">
        <v>4.6729309090909101</v>
      </c>
      <c r="E162" s="25">
        <v>4.5233971200000003</v>
      </c>
      <c r="F162" s="29">
        <f t="shared" si="2"/>
        <v>127.57101381818185</v>
      </c>
    </row>
    <row r="163" spans="1:6" s="27" customFormat="1" ht="15.75" x14ac:dyDescent="0.25">
      <c r="A163" s="28" t="s">
        <v>4</v>
      </c>
      <c r="B163" s="24" t="s">
        <v>159</v>
      </c>
      <c r="C163" s="25">
        <v>5.728579632396694</v>
      </c>
      <c r="D163" s="25">
        <v>5.5509492561983462</v>
      </c>
      <c r="E163" s="25">
        <v>5.3733188799999994</v>
      </c>
      <c r="F163" s="29">
        <f t="shared" si="2"/>
        <v>151.54091469421485</v>
      </c>
    </row>
    <row r="164" spans="1:6" s="27" customFormat="1" ht="15.75" x14ac:dyDescent="0.25">
      <c r="A164" s="28" t="s">
        <v>4</v>
      </c>
      <c r="B164" s="24" t="s">
        <v>160</v>
      </c>
      <c r="C164" s="25">
        <v>7.1240955768595047</v>
      </c>
      <c r="D164" s="25">
        <v>6.9031933884297523</v>
      </c>
      <c r="E164" s="25">
        <v>6.6822911999999999</v>
      </c>
      <c r="F164" s="29">
        <f t="shared" si="2"/>
        <v>188.45717950413226</v>
      </c>
    </row>
    <row r="165" spans="1:6" s="27" customFormat="1" ht="15.75" x14ac:dyDescent="0.25">
      <c r="A165" s="28" t="s">
        <v>4</v>
      </c>
      <c r="B165" s="24" t="s">
        <v>161</v>
      </c>
      <c r="C165" s="25">
        <v>8.5511504861157022</v>
      </c>
      <c r="D165" s="25">
        <v>8.2859985330578514</v>
      </c>
      <c r="E165" s="25">
        <v>8.0208465799999988</v>
      </c>
      <c r="F165" s="29">
        <f t="shared" si="2"/>
        <v>226.20775995247934</v>
      </c>
    </row>
    <row r="166" spans="1:6" s="27" customFormat="1" ht="15.75" x14ac:dyDescent="0.25">
      <c r="A166" s="28" t="s">
        <v>4</v>
      </c>
      <c r="B166" s="24" t="s">
        <v>162</v>
      </c>
      <c r="C166" s="25">
        <v>10.248260754545454</v>
      </c>
      <c r="D166" s="25">
        <v>9.930485227272726</v>
      </c>
      <c r="E166" s="25">
        <v>9.6127096999999981</v>
      </c>
      <c r="F166" s="29">
        <f t="shared" si="2"/>
        <v>271.10224670454545</v>
      </c>
    </row>
    <row r="167" spans="1:6" s="27" customFormat="1" ht="15.75" x14ac:dyDescent="0.25">
      <c r="A167" s="28" t="s">
        <v>4</v>
      </c>
      <c r="B167" s="24" t="s">
        <v>163</v>
      </c>
      <c r="C167" s="25">
        <v>10.417943239338845</v>
      </c>
      <c r="D167" s="25">
        <v>10.094906239669424</v>
      </c>
      <c r="E167" s="25">
        <v>9.7718692400000009</v>
      </c>
      <c r="F167" s="29">
        <f t="shared" si="2"/>
        <v>275.59094034297527</v>
      </c>
    </row>
    <row r="168" spans="1:6" s="27" customFormat="1" ht="15.75" x14ac:dyDescent="0.25">
      <c r="A168" s="28" t="s">
        <v>4</v>
      </c>
      <c r="B168" s="24" t="s">
        <v>164</v>
      </c>
      <c r="C168" s="25">
        <v>12.92579042628099</v>
      </c>
      <c r="D168" s="25">
        <v>12.524990723140494</v>
      </c>
      <c r="E168" s="25">
        <v>12.124191019999998</v>
      </c>
      <c r="F168" s="29">
        <f t="shared" si="2"/>
        <v>341.93224674173547</v>
      </c>
    </row>
    <row r="169" spans="1:6" s="27" customFormat="1" ht="15.75" x14ac:dyDescent="0.25">
      <c r="A169" s="28" t="s">
        <v>4</v>
      </c>
      <c r="B169" s="24" t="s">
        <v>165</v>
      </c>
      <c r="C169" s="25">
        <v>13.305161835371901</v>
      </c>
      <c r="D169" s="25">
        <v>12.892598677685951</v>
      </c>
      <c r="E169" s="25">
        <v>12.480035520000001</v>
      </c>
      <c r="F169" s="29">
        <f t="shared" si="2"/>
        <v>351.96794390082647</v>
      </c>
    </row>
    <row r="170" spans="1:6" s="27" customFormat="1" ht="15.75" x14ac:dyDescent="0.25">
      <c r="A170" s="28" t="s">
        <v>4</v>
      </c>
      <c r="B170" s="24" t="s">
        <v>166</v>
      </c>
      <c r="C170" s="25">
        <v>16.029262618016531</v>
      </c>
      <c r="D170" s="25">
        <v>15.532231219008265</v>
      </c>
      <c r="E170" s="25">
        <v>15.035199820000001</v>
      </c>
      <c r="F170" s="29">
        <f t="shared" si="2"/>
        <v>424.02991227892568</v>
      </c>
    </row>
    <row r="171" spans="1:6" s="27" customFormat="1" ht="15.75" x14ac:dyDescent="0.25">
      <c r="A171" s="28" t="s">
        <v>4</v>
      </c>
      <c r="B171" s="24" t="s">
        <v>167</v>
      </c>
      <c r="C171" s="25">
        <v>0.14807946247933887</v>
      </c>
      <c r="D171" s="25">
        <v>0.14348785123966945</v>
      </c>
      <c r="E171" s="25">
        <v>0.13889624</v>
      </c>
      <c r="F171" s="29">
        <f t="shared" si="2"/>
        <v>3.917218338842976</v>
      </c>
    </row>
    <row r="172" spans="1:6" s="27" customFormat="1" ht="15.75" x14ac:dyDescent="0.25">
      <c r="A172" s="28" t="s">
        <v>4</v>
      </c>
      <c r="B172" s="24" t="s">
        <v>168</v>
      </c>
      <c r="C172" s="25">
        <v>0.21744181363636364</v>
      </c>
      <c r="D172" s="25">
        <v>0.21069943181818182</v>
      </c>
      <c r="E172" s="25">
        <v>0.20395705</v>
      </c>
      <c r="F172" s="29">
        <f t="shared" si="2"/>
        <v>5.7520944886363639</v>
      </c>
    </row>
    <row r="173" spans="1:6" s="27" customFormat="1" ht="15.75" x14ac:dyDescent="0.25">
      <c r="A173" s="28" t="s">
        <v>4</v>
      </c>
      <c r="B173" s="24" t="s">
        <v>169</v>
      </c>
      <c r="C173" s="25">
        <v>0.26504809090909093</v>
      </c>
      <c r="D173" s="25">
        <v>0.25682954545454545</v>
      </c>
      <c r="E173" s="25">
        <v>0.248611</v>
      </c>
      <c r="F173" s="29">
        <f t="shared" si="2"/>
        <v>7.0114465909090908</v>
      </c>
    </row>
    <row r="174" spans="1:6" s="27" customFormat="1" ht="15.75" x14ac:dyDescent="0.25">
      <c r="A174" s="28" t="s">
        <v>4</v>
      </c>
      <c r="B174" s="24" t="s">
        <v>170</v>
      </c>
      <c r="C174" s="25">
        <v>0.37879694863636371</v>
      </c>
      <c r="D174" s="25">
        <v>0.36705130681818188</v>
      </c>
      <c r="E174" s="25">
        <v>0.35530566500000005</v>
      </c>
      <c r="F174" s="29">
        <f t="shared" si="2"/>
        <v>10.020500676136365</v>
      </c>
    </row>
    <row r="175" spans="1:6" s="27" customFormat="1" ht="15.75" x14ac:dyDescent="0.25">
      <c r="A175" s="28" t="s">
        <v>4</v>
      </c>
      <c r="B175" s="24" t="s">
        <v>171</v>
      </c>
      <c r="C175" s="25">
        <v>0.51077031867768596</v>
      </c>
      <c r="D175" s="25">
        <v>0.49493247933884299</v>
      </c>
      <c r="E175" s="25">
        <v>0.47909464000000002</v>
      </c>
      <c r="F175" s="29">
        <f t="shared" si="2"/>
        <v>13.511656685950413</v>
      </c>
    </row>
    <row r="176" spans="1:6" s="27" customFormat="1" ht="15.75" x14ac:dyDescent="0.25">
      <c r="A176" s="28" t="s">
        <v>4</v>
      </c>
      <c r="B176" s="24" t="s">
        <v>172</v>
      </c>
      <c r="C176" s="25">
        <v>0.2097551087603306</v>
      </c>
      <c r="D176" s="25">
        <v>0.20325107438016532</v>
      </c>
      <c r="E176" s="25">
        <v>0.19674704000000001</v>
      </c>
      <c r="F176" s="29">
        <f t="shared" si="2"/>
        <v>5.5487543305785136</v>
      </c>
    </row>
    <row r="177" spans="1:6" s="27" customFormat="1" ht="15.75" x14ac:dyDescent="0.25">
      <c r="A177" s="28" t="s">
        <v>4</v>
      </c>
      <c r="B177" s="24" t="s">
        <v>173</v>
      </c>
      <c r="C177" s="25">
        <v>0.27841425000000003</v>
      </c>
      <c r="D177" s="25">
        <v>0.26978125000000003</v>
      </c>
      <c r="E177" s="25">
        <v>0.26114825000000003</v>
      </c>
      <c r="F177" s="29">
        <f t="shared" si="2"/>
        <v>7.3650281250000011</v>
      </c>
    </row>
    <row r="178" spans="1:6" s="27" customFormat="1" ht="15.75" x14ac:dyDescent="0.25">
      <c r="A178" s="28" t="s">
        <v>4</v>
      </c>
      <c r="B178" s="24" t="s">
        <v>174</v>
      </c>
      <c r="C178" s="25">
        <v>0.34390998074380175</v>
      </c>
      <c r="D178" s="25">
        <v>0.33324610537190091</v>
      </c>
      <c r="E178" s="25">
        <v>0.32258223000000003</v>
      </c>
      <c r="F178" s="29">
        <f t="shared" si="2"/>
        <v>9.0976186766528944</v>
      </c>
    </row>
    <row r="179" spans="1:6" s="27" customFormat="1" ht="15.75" x14ac:dyDescent="0.25">
      <c r="A179" s="28" t="s">
        <v>4</v>
      </c>
      <c r="B179" s="24" t="s">
        <v>175</v>
      </c>
      <c r="C179" s="25">
        <v>0.49627488719008278</v>
      </c>
      <c r="D179" s="25">
        <v>0.48088651859504145</v>
      </c>
      <c r="E179" s="25">
        <v>0.46549815000000011</v>
      </c>
      <c r="F179" s="29">
        <f t="shared" si="2"/>
        <v>13.128201957644631</v>
      </c>
    </row>
    <row r="180" spans="1:6" s="27" customFormat="1" ht="15.75" x14ac:dyDescent="0.25">
      <c r="A180" s="28" t="s">
        <v>4</v>
      </c>
      <c r="B180" s="24" t="s">
        <v>176</v>
      </c>
      <c r="C180" s="25">
        <v>0.68467568243801669</v>
      </c>
      <c r="D180" s="25">
        <v>0.66344542871900836</v>
      </c>
      <c r="E180" s="25">
        <v>0.64221517500000003</v>
      </c>
      <c r="F180" s="29">
        <f t="shared" si="2"/>
        <v>18.112060204028928</v>
      </c>
    </row>
    <row r="181" spans="1:6" s="27" customFormat="1" ht="15.75" x14ac:dyDescent="0.25">
      <c r="A181" s="28" t="s">
        <v>4</v>
      </c>
      <c r="B181" s="24" t="s">
        <v>177</v>
      </c>
      <c r="C181" s="25">
        <v>0.2499187363636364</v>
      </c>
      <c r="D181" s="25">
        <v>0.24216931818181822</v>
      </c>
      <c r="E181" s="25">
        <v>0.23441990000000001</v>
      </c>
      <c r="F181" s="29">
        <f t="shared" si="2"/>
        <v>6.6112223863636377</v>
      </c>
    </row>
    <row r="182" spans="1:6" s="27" customFormat="1" ht="15.75" x14ac:dyDescent="0.25">
      <c r="A182" s="28" t="s">
        <v>4</v>
      </c>
      <c r="B182" s="24" t="s">
        <v>178</v>
      </c>
      <c r="C182" s="25">
        <v>0.34564318636363639</v>
      </c>
      <c r="D182" s="25">
        <v>0.33492556818181818</v>
      </c>
      <c r="E182" s="25">
        <v>0.32420795000000002</v>
      </c>
      <c r="F182" s="29">
        <f t="shared" si="2"/>
        <v>9.1434680113636357</v>
      </c>
    </row>
    <row r="183" spans="1:6" s="27" customFormat="1" ht="15.75" x14ac:dyDescent="0.25">
      <c r="A183" s="28" t="s">
        <v>4</v>
      </c>
      <c r="B183" s="24" t="s">
        <v>179</v>
      </c>
      <c r="C183" s="25">
        <v>0.4254130442975208</v>
      </c>
      <c r="D183" s="25">
        <v>0.41222194214876046</v>
      </c>
      <c r="E183" s="25">
        <v>0.39903084000000011</v>
      </c>
      <c r="F183" s="29">
        <f t="shared" si="2"/>
        <v>11.253659020661161</v>
      </c>
    </row>
    <row r="184" spans="1:6" s="27" customFormat="1" ht="15.75" x14ac:dyDescent="0.25">
      <c r="A184" s="28" t="s">
        <v>4</v>
      </c>
      <c r="B184" s="24" t="s">
        <v>180</v>
      </c>
      <c r="C184" s="25">
        <v>0.62950007429752075</v>
      </c>
      <c r="D184" s="25">
        <v>0.60998069214876038</v>
      </c>
      <c r="E184" s="25">
        <v>0.59046131000000013</v>
      </c>
      <c r="F184" s="29">
        <f t="shared" si="2"/>
        <v>16.652472895661159</v>
      </c>
    </row>
    <row r="185" spans="1:6" s="27" customFormat="1" ht="15.75" x14ac:dyDescent="0.25">
      <c r="A185" s="28" t="s">
        <v>4</v>
      </c>
      <c r="B185" s="24" t="s">
        <v>181</v>
      </c>
      <c r="C185" s="25">
        <v>0.89030718892561989</v>
      </c>
      <c r="D185" s="25">
        <v>0.86270076446280997</v>
      </c>
      <c r="E185" s="25">
        <v>0.83509434000000005</v>
      </c>
      <c r="F185" s="29">
        <f t="shared" si="2"/>
        <v>23.551730869834714</v>
      </c>
    </row>
    <row r="186" spans="1:6" s="27" customFormat="1" ht="15.75" x14ac:dyDescent="0.25">
      <c r="A186" s="28" t="s">
        <v>4</v>
      </c>
      <c r="B186" s="24" t="s">
        <v>182</v>
      </c>
      <c r="C186" s="25">
        <v>0.32526199128099176</v>
      </c>
      <c r="D186" s="25">
        <v>0.31517634814049589</v>
      </c>
      <c r="E186" s="25">
        <v>0.30509070500000002</v>
      </c>
      <c r="F186" s="29">
        <f t="shared" si="2"/>
        <v>8.6043143042355386</v>
      </c>
    </row>
    <row r="187" spans="1:6" s="27" customFormat="1" ht="15.75" x14ac:dyDescent="0.25">
      <c r="A187" s="28" t="s">
        <v>4</v>
      </c>
      <c r="B187" s="24" t="s">
        <v>183</v>
      </c>
      <c r="C187" s="25">
        <v>0.45085218012396688</v>
      </c>
      <c r="D187" s="25">
        <v>0.43687226756198344</v>
      </c>
      <c r="E187" s="25">
        <v>0.42289235499999994</v>
      </c>
      <c r="F187" s="29">
        <f t="shared" si="2"/>
        <v>11.926612904442148</v>
      </c>
    </row>
    <row r="188" spans="1:6" s="27" customFormat="1" ht="15.75" x14ac:dyDescent="0.25">
      <c r="A188" s="28" t="s">
        <v>4</v>
      </c>
      <c r="B188" s="24" t="s">
        <v>184</v>
      </c>
      <c r="C188" s="25">
        <v>0.55741019938016534</v>
      </c>
      <c r="D188" s="25">
        <v>0.54012616219008269</v>
      </c>
      <c r="E188" s="25">
        <v>0.52284212500000005</v>
      </c>
      <c r="F188" s="29">
        <f t="shared" si="2"/>
        <v>14.745444227789259</v>
      </c>
    </row>
    <row r="189" spans="1:6" s="27" customFormat="1" ht="15.75" x14ac:dyDescent="0.25">
      <c r="A189" s="28" t="s">
        <v>4</v>
      </c>
      <c r="B189" s="24" t="s">
        <v>185</v>
      </c>
      <c r="C189" s="25">
        <v>0.82081763950413222</v>
      </c>
      <c r="D189" s="25">
        <v>0.7953659297520661</v>
      </c>
      <c r="E189" s="25">
        <v>0.76991421999999998</v>
      </c>
      <c r="F189" s="29">
        <f t="shared" si="2"/>
        <v>21.713489882231404</v>
      </c>
    </row>
    <row r="190" spans="1:6" s="27" customFormat="1" ht="15.75" x14ac:dyDescent="0.25">
      <c r="A190" s="28" t="s">
        <v>4</v>
      </c>
      <c r="B190" s="24" t="s">
        <v>186</v>
      </c>
      <c r="C190" s="25">
        <v>0.24357252272727276</v>
      </c>
      <c r="D190" s="25">
        <v>0.23601988636363641</v>
      </c>
      <c r="E190" s="25">
        <v>0.22846725000000004</v>
      </c>
      <c r="F190" s="29">
        <f t="shared" si="2"/>
        <v>6.4433428977272742</v>
      </c>
    </row>
    <row r="191" spans="1:6" s="27" customFormat="1" ht="15.75" x14ac:dyDescent="0.25">
      <c r="A191" s="28" t="s">
        <v>4</v>
      </c>
      <c r="B191" s="24" t="s">
        <v>187</v>
      </c>
      <c r="C191" s="25">
        <v>0.39183191888429758</v>
      </c>
      <c r="D191" s="25">
        <v>0.37968209194214886</v>
      </c>
      <c r="E191" s="25">
        <v>0.36753226500000008</v>
      </c>
      <c r="F191" s="29">
        <f t="shared" si="2"/>
        <v>10.365321110020664</v>
      </c>
    </row>
    <row r="192" spans="1:6" s="27" customFormat="1" ht="15.75" x14ac:dyDescent="0.25">
      <c r="A192" s="28" t="s">
        <v>4</v>
      </c>
      <c r="B192" s="24" t="s">
        <v>188</v>
      </c>
      <c r="C192" s="25">
        <v>0.61350751785123969</v>
      </c>
      <c r="D192" s="25">
        <v>0.59448402892561991</v>
      </c>
      <c r="E192" s="25">
        <v>0.57546054000000002</v>
      </c>
      <c r="F192" s="29">
        <f t="shared" si="2"/>
        <v>16.229413989669425</v>
      </c>
    </row>
    <row r="193" spans="1:6" s="27" customFormat="1" ht="15.75" x14ac:dyDescent="0.25">
      <c r="A193" s="28" t="s">
        <v>4</v>
      </c>
      <c r="B193" s="24" t="s">
        <v>189</v>
      </c>
      <c r="C193" s="25">
        <v>0.90579454512396707</v>
      </c>
      <c r="D193" s="25">
        <v>0.87770789256198356</v>
      </c>
      <c r="E193" s="25">
        <v>0.84962124000000006</v>
      </c>
      <c r="F193" s="29">
        <f t="shared" si="2"/>
        <v>23.961425466942153</v>
      </c>
    </row>
    <row r="194" spans="1:6" s="27" customFormat="1" ht="15.75" x14ac:dyDescent="0.25">
      <c r="A194" s="28" t="s">
        <v>4</v>
      </c>
      <c r="B194" s="24" t="s">
        <v>190</v>
      </c>
      <c r="C194" s="25">
        <v>0.37117673739669421</v>
      </c>
      <c r="D194" s="25">
        <v>0.35966738119834707</v>
      </c>
      <c r="E194" s="25">
        <v>0.34815802499999998</v>
      </c>
      <c r="F194" s="29">
        <f t="shared" si="2"/>
        <v>9.8189195067148756</v>
      </c>
    </row>
    <row r="195" spans="1:6" s="27" customFormat="1" ht="15.75" x14ac:dyDescent="0.25">
      <c r="A195" s="28" t="s">
        <v>4</v>
      </c>
      <c r="B195" s="24" t="s">
        <v>191</v>
      </c>
      <c r="C195" s="25">
        <v>0.5853613596694216</v>
      </c>
      <c r="D195" s="25">
        <v>0.56721061983471088</v>
      </c>
      <c r="E195" s="25">
        <v>0.54905988000000006</v>
      </c>
      <c r="F195" s="29">
        <f t="shared" si="2"/>
        <v>15.484849921487607</v>
      </c>
    </row>
    <row r="196" spans="1:6" s="27" customFormat="1" ht="15.75" x14ac:dyDescent="0.25">
      <c r="A196" s="28" t="s">
        <v>4</v>
      </c>
      <c r="B196" s="24" t="s">
        <v>192</v>
      </c>
      <c r="C196" s="25">
        <v>0.91706284971074392</v>
      </c>
      <c r="D196" s="25">
        <v>0.88862679235537201</v>
      </c>
      <c r="E196" s="25">
        <v>0.8601907350000001</v>
      </c>
      <c r="F196" s="29">
        <f t="shared" si="2"/>
        <v>24.259511431301657</v>
      </c>
    </row>
    <row r="197" spans="1:6" s="27" customFormat="1" ht="15.75" x14ac:dyDescent="0.25">
      <c r="A197" s="28" t="s">
        <v>4</v>
      </c>
      <c r="B197" s="24" t="s">
        <v>193</v>
      </c>
      <c r="C197" s="25">
        <v>1.3555425971900825</v>
      </c>
      <c r="D197" s="25">
        <v>1.3135102685950413</v>
      </c>
      <c r="E197" s="25">
        <v>1.2714779399999998</v>
      </c>
      <c r="F197" s="29">
        <f t="shared" si="2"/>
        <v>35.858830332644629</v>
      </c>
    </row>
    <row r="198" spans="1:6" s="27" customFormat="1" ht="15.75" x14ac:dyDescent="0.25">
      <c r="A198" s="28" t="s">
        <v>4</v>
      </c>
      <c r="B198" s="24" t="s">
        <v>194</v>
      </c>
      <c r="C198" s="25">
        <v>9.5755985702479354E-2</v>
      </c>
      <c r="D198" s="25">
        <v>9.2786807851239689E-2</v>
      </c>
      <c r="E198" s="25">
        <v>8.9817630000000009E-2</v>
      </c>
      <c r="F198" s="29">
        <f t="shared" si="2"/>
        <v>2.5330798543388435</v>
      </c>
    </row>
    <row r="199" spans="1:6" s="27" customFormat="1" ht="15.75" x14ac:dyDescent="0.25">
      <c r="A199" s="28" t="s">
        <v>4</v>
      </c>
      <c r="B199" s="24" t="s">
        <v>195</v>
      </c>
      <c r="C199" s="25">
        <v>0.12460840289256199</v>
      </c>
      <c r="D199" s="25">
        <v>0.12074457644628099</v>
      </c>
      <c r="E199" s="25">
        <v>0.11688075000000001</v>
      </c>
      <c r="F199" s="29">
        <f t="shared" si="2"/>
        <v>3.2963269369834713</v>
      </c>
    </row>
    <row r="200" spans="1:6" s="27" customFormat="1" ht="15.75" x14ac:dyDescent="0.25">
      <c r="A200" s="28" t="s">
        <v>4</v>
      </c>
      <c r="B200" s="24" t="s">
        <v>196</v>
      </c>
      <c r="C200" s="25">
        <v>0.19587398913223145</v>
      </c>
      <c r="D200" s="25">
        <v>0.18980037706611574</v>
      </c>
      <c r="E200" s="25">
        <v>0.18372676500000001</v>
      </c>
      <c r="F200" s="29">
        <f t="shared" si="2"/>
        <v>5.1815502939049596</v>
      </c>
    </row>
    <row r="201" spans="1:6" s="27" customFormat="1" ht="15.75" x14ac:dyDescent="0.25">
      <c r="A201" s="28" t="s">
        <v>4</v>
      </c>
      <c r="B201" s="24" t="s">
        <v>197</v>
      </c>
      <c r="C201" s="25">
        <v>0.30757483326446283</v>
      </c>
      <c r="D201" s="25">
        <v>0.29803762913223142</v>
      </c>
      <c r="E201" s="25">
        <v>0.288500425</v>
      </c>
      <c r="F201" s="29">
        <f t="shared" ref="F201:F264" si="3">D201*$B$7</f>
        <v>8.1364272753099183</v>
      </c>
    </row>
    <row r="202" spans="1:6" s="27" customFormat="1" ht="15.75" x14ac:dyDescent="0.25">
      <c r="A202" s="28" t="s">
        <v>4</v>
      </c>
      <c r="B202" s="24" t="s">
        <v>198</v>
      </c>
      <c r="C202" s="25">
        <v>0.45073218347107441</v>
      </c>
      <c r="D202" s="25">
        <v>0.43675599173553725</v>
      </c>
      <c r="E202" s="25">
        <v>0.42277980000000004</v>
      </c>
      <c r="F202" s="29">
        <f t="shared" si="3"/>
        <v>11.923438574380167</v>
      </c>
    </row>
    <row r="203" spans="1:6" s="27" customFormat="1" ht="15.75" x14ac:dyDescent="0.25">
      <c r="A203" s="28" t="s">
        <v>4</v>
      </c>
      <c r="B203" s="24" t="s">
        <v>199</v>
      </c>
      <c r="C203" s="25">
        <v>0.77514820661157036</v>
      </c>
      <c r="D203" s="25">
        <v>0.75111260330578522</v>
      </c>
      <c r="E203" s="25">
        <v>0.72707700000000008</v>
      </c>
      <c r="F203" s="29">
        <f t="shared" si="3"/>
        <v>20.505374070247939</v>
      </c>
    </row>
    <row r="204" spans="1:6" s="27" customFormat="1" ht="15.75" x14ac:dyDescent="0.25">
      <c r="A204" s="28" t="s">
        <v>4</v>
      </c>
      <c r="B204" s="24" t="s">
        <v>200</v>
      </c>
      <c r="C204" s="25">
        <v>0.12676673814049588</v>
      </c>
      <c r="D204" s="25">
        <v>0.12283598657024795</v>
      </c>
      <c r="E204" s="25">
        <v>0.11890523500000001</v>
      </c>
      <c r="F204" s="29">
        <f t="shared" si="3"/>
        <v>3.3534224333677694</v>
      </c>
    </row>
    <row r="205" spans="1:6" s="27" customFormat="1" ht="15.75" x14ac:dyDescent="0.25">
      <c r="A205" s="28" t="s">
        <v>4</v>
      </c>
      <c r="B205" s="24" t="s">
        <v>201</v>
      </c>
      <c r="C205" s="25">
        <v>0.19918047768595043</v>
      </c>
      <c r="D205" s="25">
        <v>0.19300433884297524</v>
      </c>
      <c r="E205" s="25">
        <v>0.18682820000000003</v>
      </c>
      <c r="F205" s="29">
        <f t="shared" si="3"/>
        <v>5.269018450413224</v>
      </c>
    </row>
    <row r="206" spans="1:6" s="27" customFormat="1" ht="15.75" x14ac:dyDescent="0.25">
      <c r="A206" s="28" t="s">
        <v>4</v>
      </c>
      <c r="B206" s="24" t="s">
        <v>202</v>
      </c>
      <c r="C206" s="25">
        <v>0.31216648165289262</v>
      </c>
      <c r="D206" s="25">
        <v>0.3024869008264463</v>
      </c>
      <c r="E206" s="25">
        <v>0.29280732000000004</v>
      </c>
      <c r="F206" s="29">
        <f t="shared" si="3"/>
        <v>8.2578923925619847</v>
      </c>
    </row>
    <row r="207" spans="1:6" s="27" customFormat="1" ht="15.75" x14ac:dyDescent="0.25">
      <c r="A207" s="28" t="s">
        <v>4</v>
      </c>
      <c r="B207" s="24" t="s">
        <v>203</v>
      </c>
      <c r="C207" s="25">
        <v>0.45698961898760326</v>
      </c>
      <c r="D207" s="25">
        <v>0.44281939824380162</v>
      </c>
      <c r="E207" s="25">
        <v>0.42864917749999992</v>
      </c>
      <c r="F207" s="29">
        <f t="shared" si="3"/>
        <v>12.088969572055785</v>
      </c>
    </row>
    <row r="208" spans="1:6" s="27" customFormat="1" ht="15.75" x14ac:dyDescent="0.25">
      <c r="A208" s="28" t="s">
        <v>4</v>
      </c>
      <c r="B208" s="24" t="s">
        <v>204</v>
      </c>
      <c r="C208" s="25">
        <v>0.79328951126033065</v>
      </c>
      <c r="D208" s="25">
        <v>0.76869138688016536</v>
      </c>
      <c r="E208" s="25">
        <v>0.74409326250000007</v>
      </c>
      <c r="F208" s="29">
        <f t="shared" si="3"/>
        <v>20.985274861828515</v>
      </c>
    </row>
    <row r="209" spans="1:6" s="27" customFormat="1" ht="15.75" x14ac:dyDescent="0.25">
      <c r="A209" s="28" t="s">
        <v>4</v>
      </c>
      <c r="B209" s="24" t="s">
        <v>205</v>
      </c>
      <c r="C209" s="25">
        <v>0.13198890601239671</v>
      </c>
      <c r="D209" s="25">
        <v>0.12789622675619836</v>
      </c>
      <c r="E209" s="25">
        <v>0.1238035475</v>
      </c>
      <c r="F209" s="29">
        <f t="shared" si="3"/>
        <v>3.4915669904442153</v>
      </c>
    </row>
    <row r="210" spans="1:6" s="27" customFormat="1" ht="15.75" x14ac:dyDescent="0.25">
      <c r="A210" s="28" t="s">
        <v>4</v>
      </c>
      <c r="B210" s="24" t="s">
        <v>206</v>
      </c>
      <c r="C210" s="25">
        <v>0.20671824886363643</v>
      </c>
      <c r="D210" s="25">
        <v>0.20030838068181822</v>
      </c>
      <c r="E210" s="25">
        <v>0.19389851250000004</v>
      </c>
      <c r="F210" s="29">
        <f t="shared" si="3"/>
        <v>5.4684187926136376</v>
      </c>
    </row>
    <row r="211" spans="1:6" s="27" customFormat="1" ht="15.75" x14ac:dyDescent="0.25">
      <c r="A211" s="28" t="s">
        <v>4</v>
      </c>
      <c r="B211" s="24" t="s">
        <v>207</v>
      </c>
      <c r="C211" s="25">
        <v>0.31868876429752069</v>
      </c>
      <c r="D211" s="25">
        <v>0.30880694214876037</v>
      </c>
      <c r="E211" s="25">
        <v>0.29892511999999999</v>
      </c>
      <c r="F211" s="29">
        <f t="shared" si="3"/>
        <v>8.4304295206611588</v>
      </c>
    </row>
    <row r="212" spans="1:6" s="27" customFormat="1" ht="15.75" x14ac:dyDescent="0.25">
      <c r="A212" s="28" t="s">
        <v>4</v>
      </c>
      <c r="B212" s="24" t="s">
        <v>208</v>
      </c>
      <c r="C212" s="25">
        <v>0.46900229355371903</v>
      </c>
      <c r="D212" s="25">
        <v>0.45445958677685949</v>
      </c>
      <c r="E212" s="25">
        <v>0.43991688000000001</v>
      </c>
      <c r="F212" s="29">
        <f t="shared" si="3"/>
        <v>12.406746719008265</v>
      </c>
    </row>
    <row r="213" spans="1:6" s="27" customFormat="1" ht="15.75" x14ac:dyDescent="0.25">
      <c r="A213" s="28" t="s">
        <v>4</v>
      </c>
      <c r="B213" s="24" t="s">
        <v>209</v>
      </c>
      <c r="C213" s="25">
        <v>0.81337302818181834</v>
      </c>
      <c r="D213" s="25">
        <v>0.78815215909090919</v>
      </c>
      <c r="E213" s="25">
        <v>0.76293129000000015</v>
      </c>
      <c r="F213" s="29">
        <f t="shared" si="3"/>
        <v>21.516553943181822</v>
      </c>
    </row>
    <row r="214" spans="1:6" s="27" customFormat="1" ht="15.75" x14ac:dyDescent="0.25">
      <c r="A214" s="28" t="s">
        <v>4</v>
      </c>
      <c r="B214" s="24" t="s">
        <v>210</v>
      </c>
      <c r="C214" s="25">
        <v>4.3354847727272737E-2</v>
      </c>
      <c r="D214" s="25">
        <v>4.2010511363636371E-2</v>
      </c>
      <c r="E214" s="25">
        <v>4.0666175000000006E-2</v>
      </c>
      <c r="F214" s="29">
        <f t="shared" si="3"/>
        <v>1.1468869602272729</v>
      </c>
    </row>
    <row r="215" spans="1:6" s="27" customFormat="1" ht="15.75" x14ac:dyDescent="0.25">
      <c r="A215" s="28" t="s">
        <v>4</v>
      </c>
      <c r="B215" s="24" t="s">
        <v>211</v>
      </c>
      <c r="C215" s="25">
        <v>6.3717684297520671E-2</v>
      </c>
      <c r="D215" s="25">
        <v>6.1741942148760338E-2</v>
      </c>
      <c r="E215" s="25">
        <v>5.9766200000000005E-2</v>
      </c>
      <c r="F215" s="29">
        <f t="shared" si="3"/>
        <v>1.6855550206611574</v>
      </c>
    </row>
    <row r="216" spans="1:6" s="27" customFormat="1" ht="15.75" x14ac:dyDescent="0.25">
      <c r="A216" s="28" t="s">
        <v>4</v>
      </c>
      <c r="B216" s="24" t="s">
        <v>212</v>
      </c>
      <c r="C216" s="25">
        <v>0.10101819421487603</v>
      </c>
      <c r="D216" s="25">
        <v>9.7885847107438001E-2</v>
      </c>
      <c r="E216" s="25">
        <v>9.4753499999999977E-2</v>
      </c>
      <c r="F216" s="29">
        <f t="shared" si="3"/>
        <v>2.6722836260330576</v>
      </c>
    </row>
    <row r="217" spans="1:6" s="27" customFormat="1" ht="15.75" x14ac:dyDescent="0.25">
      <c r="A217" s="28" t="s">
        <v>4</v>
      </c>
      <c r="B217" s="24" t="s">
        <v>213</v>
      </c>
      <c r="C217" s="25">
        <v>8.1243906818181832E-2</v>
      </c>
      <c r="D217" s="25">
        <v>7.8724715909090914E-2</v>
      </c>
      <c r="E217" s="25">
        <v>7.6205524999999996E-2</v>
      </c>
      <c r="F217" s="29">
        <f t="shared" si="3"/>
        <v>2.1491847443181822</v>
      </c>
    </row>
    <row r="218" spans="1:6" s="27" customFormat="1" ht="15.75" x14ac:dyDescent="0.25">
      <c r="A218" s="28" t="s">
        <v>4</v>
      </c>
      <c r="B218" s="24" t="s">
        <v>214</v>
      </c>
      <c r="C218" s="25">
        <v>0.11503917223140499</v>
      </c>
      <c r="D218" s="25">
        <v>0.11147206611570251</v>
      </c>
      <c r="E218" s="25">
        <v>0.10790496000000002</v>
      </c>
      <c r="F218" s="29">
        <f t="shared" si="3"/>
        <v>3.0431874049586787</v>
      </c>
    </row>
    <row r="219" spans="1:6" s="27" customFormat="1" ht="15.75" x14ac:dyDescent="0.25">
      <c r="A219" s="28" t="s">
        <v>4</v>
      </c>
      <c r="B219" s="24" t="s">
        <v>215</v>
      </c>
      <c r="C219" s="25">
        <v>0.19205613818181819</v>
      </c>
      <c r="D219" s="25">
        <v>0.18610090909090909</v>
      </c>
      <c r="E219" s="25">
        <v>0.18014568</v>
      </c>
      <c r="F219" s="29">
        <f t="shared" si="3"/>
        <v>5.0805548181818185</v>
      </c>
    </row>
    <row r="220" spans="1:6" s="27" customFormat="1" ht="15.75" x14ac:dyDescent="0.25">
      <c r="A220" s="28" t="s">
        <v>4</v>
      </c>
      <c r="B220" s="24" t="s">
        <v>216</v>
      </c>
      <c r="C220" s="25">
        <v>0.3044444270454546</v>
      </c>
      <c r="D220" s="25">
        <v>0.2950042897727273</v>
      </c>
      <c r="E220" s="25">
        <v>0.2855641525</v>
      </c>
      <c r="F220" s="29">
        <f t="shared" si="3"/>
        <v>8.0536171107954555</v>
      </c>
    </row>
    <row r="221" spans="1:6" s="27" customFormat="1" ht="15.75" x14ac:dyDescent="0.25">
      <c r="A221" s="28" t="s">
        <v>4</v>
      </c>
      <c r="B221" s="24" t="s">
        <v>217</v>
      </c>
      <c r="C221" s="25">
        <v>0.44241048409090922</v>
      </c>
      <c r="D221" s="25">
        <v>0.42869232954545466</v>
      </c>
      <c r="E221" s="25">
        <v>0.41497417500000006</v>
      </c>
      <c r="F221" s="29">
        <f t="shared" si="3"/>
        <v>11.703300596590912</v>
      </c>
    </row>
    <row r="222" spans="1:6" s="27" customFormat="1" ht="15.75" x14ac:dyDescent="0.25">
      <c r="A222" s="28" t="s">
        <v>4</v>
      </c>
      <c r="B222" s="24" t="s">
        <v>218</v>
      </c>
      <c r="C222" s="25">
        <v>0.73650657644628104</v>
      </c>
      <c r="D222" s="25">
        <v>0.71366916322314056</v>
      </c>
      <c r="E222" s="25">
        <v>0.69083174999999997</v>
      </c>
      <c r="F222" s="29">
        <f t="shared" si="3"/>
        <v>19.483168155991738</v>
      </c>
    </row>
    <row r="223" spans="1:6" s="27" customFormat="1" ht="15.75" x14ac:dyDescent="0.25">
      <c r="A223" s="28" t="s">
        <v>4</v>
      </c>
      <c r="B223" s="24" t="s">
        <v>219</v>
      </c>
      <c r="C223" s="25">
        <v>1.2284420262396696</v>
      </c>
      <c r="D223" s="25">
        <v>1.1903508006198347</v>
      </c>
      <c r="E223" s="25">
        <v>1.152259575</v>
      </c>
      <c r="F223" s="29">
        <f t="shared" si="3"/>
        <v>32.496576856921486</v>
      </c>
    </row>
    <row r="224" spans="1:6" s="27" customFormat="1" ht="15.75" x14ac:dyDescent="0.25">
      <c r="A224" s="28" t="s">
        <v>4</v>
      </c>
      <c r="B224" s="24" t="s">
        <v>220</v>
      </c>
      <c r="C224" s="25">
        <v>1.8037599389876033</v>
      </c>
      <c r="D224" s="25">
        <v>1.7478293982438018</v>
      </c>
      <c r="E224" s="25">
        <v>1.6918988575</v>
      </c>
      <c r="F224" s="29">
        <f t="shared" si="3"/>
        <v>47.715742572055788</v>
      </c>
    </row>
    <row r="225" spans="1:6" s="27" customFormat="1" ht="15.75" x14ac:dyDescent="0.25">
      <c r="A225" s="28" t="s">
        <v>4</v>
      </c>
      <c r="B225" s="24" t="s">
        <v>221</v>
      </c>
      <c r="C225" s="25">
        <v>2.5886968761570248</v>
      </c>
      <c r="D225" s="25">
        <v>2.5084272055785122</v>
      </c>
      <c r="E225" s="25">
        <v>2.428157535</v>
      </c>
      <c r="F225" s="29">
        <f t="shared" si="3"/>
        <v>68.480062712293389</v>
      </c>
    </row>
    <row r="226" spans="1:6" s="27" customFormat="1" ht="15.75" x14ac:dyDescent="0.25">
      <c r="A226" s="28" t="s">
        <v>4</v>
      </c>
      <c r="B226" s="24" t="s">
        <v>222</v>
      </c>
      <c r="C226" s="25">
        <v>4.0076783204132234</v>
      </c>
      <c r="D226" s="25">
        <v>3.8834092252066115</v>
      </c>
      <c r="E226" s="25">
        <v>3.75914013</v>
      </c>
      <c r="F226" s="29">
        <f t="shared" si="3"/>
        <v>106.01707184814049</v>
      </c>
    </row>
    <row r="227" spans="1:6" s="27" customFormat="1" ht="15.75" x14ac:dyDescent="0.25">
      <c r="A227" s="28" t="s">
        <v>4</v>
      </c>
      <c r="B227" s="24" t="s">
        <v>223</v>
      </c>
      <c r="C227" s="25">
        <v>5.6903954031818182</v>
      </c>
      <c r="D227" s="25">
        <v>5.513949034090909</v>
      </c>
      <c r="E227" s="25">
        <v>5.3375026649999997</v>
      </c>
      <c r="F227" s="29">
        <f t="shared" si="3"/>
        <v>150.53080863068183</v>
      </c>
    </row>
    <row r="228" spans="1:6" s="27" customFormat="1" ht="15.75" x14ac:dyDescent="0.25">
      <c r="A228" s="28" t="s">
        <v>4</v>
      </c>
      <c r="B228" s="24" t="s">
        <v>224</v>
      </c>
      <c r="C228" s="25">
        <v>7.6463970935950432</v>
      </c>
      <c r="D228" s="25">
        <v>7.4092995092975222</v>
      </c>
      <c r="E228" s="25">
        <v>7.1722019250000013</v>
      </c>
      <c r="F228" s="29">
        <f t="shared" si="3"/>
        <v>202.27387660382237</v>
      </c>
    </row>
    <row r="229" spans="1:6" s="27" customFormat="1" ht="15.75" x14ac:dyDescent="0.25">
      <c r="A229" s="28" t="s">
        <v>4</v>
      </c>
      <c r="B229" s="24" t="s">
        <v>225</v>
      </c>
      <c r="C229" s="25">
        <v>4.4391562623966943E-2</v>
      </c>
      <c r="D229" s="25">
        <v>4.3015080061983471E-2</v>
      </c>
      <c r="E229" s="25">
        <v>4.1638597499999999E-2</v>
      </c>
      <c r="F229" s="29">
        <f t="shared" si="3"/>
        <v>1.1743116856921487</v>
      </c>
    </row>
    <row r="230" spans="1:6" s="27" customFormat="1" ht="15.75" x14ac:dyDescent="0.25">
      <c r="A230" s="28" t="s">
        <v>4</v>
      </c>
      <c r="B230" s="24" t="s">
        <v>226</v>
      </c>
      <c r="C230" s="25">
        <v>6.8136627272727276E-2</v>
      </c>
      <c r="D230" s="25">
        <v>6.6023863636363644E-2</v>
      </c>
      <c r="E230" s="25">
        <v>6.3911099999999998E-2</v>
      </c>
      <c r="F230" s="29">
        <f t="shared" si="3"/>
        <v>1.8024514772727276</v>
      </c>
    </row>
    <row r="231" spans="1:6" s="27" customFormat="1" ht="15.75" x14ac:dyDescent="0.25">
      <c r="A231" s="28" t="s">
        <v>4</v>
      </c>
      <c r="B231" s="24" t="s">
        <v>227</v>
      </c>
      <c r="C231" s="25">
        <v>8.2785712685950433E-2</v>
      </c>
      <c r="D231" s="25">
        <v>8.0218713842975228E-2</v>
      </c>
      <c r="E231" s="25">
        <v>7.765171500000001E-2</v>
      </c>
      <c r="F231" s="29">
        <f t="shared" si="3"/>
        <v>2.1899708879132236</v>
      </c>
    </row>
    <row r="232" spans="1:6" s="27" customFormat="1" ht="15.75" x14ac:dyDescent="0.25">
      <c r="A232" s="28" t="s">
        <v>4</v>
      </c>
      <c r="B232" s="24" t="s">
        <v>228</v>
      </c>
      <c r="C232" s="25">
        <v>0.11833697727272728</v>
      </c>
      <c r="D232" s="25">
        <v>0.11466761363636364</v>
      </c>
      <c r="E232" s="25">
        <v>0.11099825000000001</v>
      </c>
      <c r="F232" s="29">
        <f t="shared" si="3"/>
        <v>3.1304258522727277</v>
      </c>
    </row>
    <row r="233" spans="1:6" s="27" customFormat="1" ht="15.75" x14ac:dyDescent="0.25">
      <c r="A233" s="28" t="s">
        <v>4</v>
      </c>
      <c r="B233" s="24" t="s">
        <v>229</v>
      </c>
      <c r="C233" s="25">
        <v>0.20105804603305785</v>
      </c>
      <c r="D233" s="25">
        <v>0.19482368801652894</v>
      </c>
      <c r="E233" s="25">
        <v>0.18858933</v>
      </c>
      <c r="F233" s="29">
        <f t="shared" si="3"/>
        <v>5.31868668285124</v>
      </c>
    </row>
    <row r="234" spans="1:6" s="27" customFormat="1" ht="15.75" x14ac:dyDescent="0.25">
      <c r="A234" s="28" t="s">
        <v>4</v>
      </c>
      <c r="B234" s="24" t="s">
        <v>230</v>
      </c>
      <c r="C234" s="25">
        <v>0.30935688297520664</v>
      </c>
      <c r="D234" s="25">
        <v>0.29976442148760335</v>
      </c>
      <c r="E234" s="25">
        <v>0.29017196000000001</v>
      </c>
      <c r="F234" s="29">
        <f t="shared" si="3"/>
        <v>8.1835687066115721</v>
      </c>
    </row>
    <row r="235" spans="1:6" s="27" customFormat="1" ht="15.75" x14ac:dyDescent="0.25">
      <c r="A235" s="28" t="s">
        <v>4</v>
      </c>
      <c r="B235" s="24" t="s">
        <v>231</v>
      </c>
      <c r="C235" s="25">
        <v>0.45729112983471076</v>
      </c>
      <c r="D235" s="25">
        <v>0.4431115599173554</v>
      </c>
      <c r="E235" s="25">
        <v>0.42893198999999999</v>
      </c>
      <c r="F235" s="29">
        <f t="shared" si="3"/>
        <v>12.096945585743804</v>
      </c>
    </row>
    <row r="236" spans="1:6" s="27" customFormat="1" ht="15.75" x14ac:dyDescent="0.25">
      <c r="A236" s="28" t="s">
        <v>4</v>
      </c>
      <c r="B236" s="24" t="s">
        <v>232</v>
      </c>
      <c r="C236" s="25">
        <v>0.75414857913223143</v>
      </c>
      <c r="D236" s="25">
        <v>0.73076412706611571</v>
      </c>
      <c r="E236" s="25">
        <v>0.70737967499999999</v>
      </c>
      <c r="F236" s="29">
        <f t="shared" si="3"/>
        <v>19.949860668904961</v>
      </c>
    </row>
    <row r="237" spans="1:6" s="27" customFormat="1" ht="15.75" x14ac:dyDescent="0.25">
      <c r="A237" s="28" t="s">
        <v>4</v>
      </c>
      <c r="B237" s="24" t="s">
        <v>233</v>
      </c>
      <c r="C237" s="25">
        <v>1.2448085174380168</v>
      </c>
      <c r="D237" s="25">
        <v>1.2062098037190085</v>
      </c>
      <c r="E237" s="25">
        <v>1.1676110900000001</v>
      </c>
      <c r="F237" s="29">
        <f t="shared" si="3"/>
        <v>32.929527641528935</v>
      </c>
    </row>
    <row r="238" spans="1:6" s="27" customFormat="1" ht="15.75" x14ac:dyDescent="0.25">
      <c r="A238" s="28" t="s">
        <v>4</v>
      </c>
      <c r="B238" s="24" t="s">
        <v>234</v>
      </c>
      <c r="C238" s="25">
        <v>1.8802095821280993</v>
      </c>
      <c r="D238" s="25">
        <v>1.8219085098140497</v>
      </c>
      <c r="E238" s="25">
        <v>1.7636074375000002</v>
      </c>
      <c r="F238" s="29">
        <f t="shared" si="3"/>
        <v>49.738102317923556</v>
      </c>
    </row>
    <row r="239" spans="1:6" s="27" customFormat="1" ht="15.75" x14ac:dyDescent="0.25">
      <c r="A239" s="28" t="s">
        <v>4</v>
      </c>
      <c r="B239" s="24" t="s">
        <v>235</v>
      </c>
      <c r="C239" s="25">
        <v>2.6967651176033058</v>
      </c>
      <c r="D239" s="25">
        <v>2.613144493801653</v>
      </c>
      <c r="E239" s="25">
        <v>2.5295238699999998</v>
      </c>
      <c r="F239" s="29">
        <f t="shared" si="3"/>
        <v>71.33884468078513</v>
      </c>
    </row>
    <row r="240" spans="1:6" s="27" customFormat="1" ht="15.75" x14ac:dyDescent="0.25">
      <c r="A240" s="28" t="s">
        <v>4</v>
      </c>
      <c r="B240" s="24" t="s">
        <v>236</v>
      </c>
      <c r="C240" s="25">
        <v>4.0980003570247936</v>
      </c>
      <c r="D240" s="25">
        <v>3.9709305785123972</v>
      </c>
      <c r="E240" s="25">
        <v>3.8438608000000003</v>
      </c>
      <c r="F240" s="29">
        <f t="shared" si="3"/>
        <v>108.40640479338845</v>
      </c>
    </row>
    <row r="241" spans="1:6" s="27" customFormat="1" ht="15.75" x14ac:dyDescent="0.25">
      <c r="A241" s="28" t="s">
        <v>4</v>
      </c>
      <c r="B241" s="24" t="s">
        <v>237</v>
      </c>
      <c r="C241" s="25">
        <v>7.7400323726033058</v>
      </c>
      <c r="D241" s="25">
        <v>7.5000313688016531</v>
      </c>
      <c r="E241" s="25">
        <v>7.2600303649999995</v>
      </c>
      <c r="F241" s="29">
        <f t="shared" si="3"/>
        <v>204.75085636828513</v>
      </c>
    </row>
    <row r="242" spans="1:6" s="27" customFormat="1" ht="15.75" x14ac:dyDescent="0.25">
      <c r="A242" s="28" t="s">
        <v>4</v>
      </c>
      <c r="B242" s="24" t="s">
        <v>238</v>
      </c>
      <c r="C242" s="25">
        <v>4.7384962314049595E-2</v>
      </c>
      <c r="D242" s="25">
        <v>4.5915661157024799E-2</v>
      </c>
      <c r="E242" s="25">
        <v>4.4446360000000004E-2</v>
      </c>
      <c r="F242" s="29">
        <f t="shared" si="3"/>
        <v>1.2534975495867771</v>
      </c>
    </row>
    <row r="243" spans="1:6" s="27" customFormat="1" ht="15.75" x14ac:dyDescent="0.25">
      <c r="A243" s="28" t="s">
        <v>4</v>
      </c>
      <c r="B243" s="24" t="s">
        <v>239</v>
      </c>
      <c r="C243" s="25">
        <v>7.2401196694214895E-2</v>
      </c>
      <c r="D243" s="25">
        <v>7.0156198347107443E-2</v>
      </c>
      <c r="E243" s="25">
        <v>6.7911200000000005E-2</v>
      </c>
      <c r="F243" s="29">
        <f t="shared" si="3"/>
        <v>1.9152642148760333</v>
      </c>
    </row>
    <row r="244" spans="1:6" s="27" customFormat="1" ht="15.75" x14ac:dyDescent="0.25">
      <c r="A244" s="28" t="s">
        <v>4</v>
      </c>
      <c r="B244" s="24" t="s">
        <v>240</v>
      </c>
      <c r="C244" s="25">
        <v>8.6665313057851273E-2</v>
      </c>
      <c r="D244" s="25">
        <v>8.3978016528925642E-2</v>
      </c>
      <c r="E244" s="25">
        <v>8.1290720000000025E-2</v>
      </c>
      <c r="F244" s="29">
        <f t="shared" si="3"/>
        <v>2.2925998512396699</v>
      </c>
    </row>
    <row r="245" spans="1:6" s="27" customFormat="1" ht="15.75" x14ac:dyDescent="0.25">
      <c r="A245" s="28" t="s">
        <v>4</v>
      </c>
      <c r="B245" s="24" t="s">
        <v>241</v>
      </c>
      <c r="C245" s="25">
        <v>0.12491907966942152</v>
      </c>
      <c r="D245" s="25">
        <v>0.12104561983471077</v>
      </c>
      <c r="E245" s="25">
        <v>0.11717216000000003</v>
      </c>
      <c r="F245" s="29">
        <f t="shared" si="3"/>
        <v>3.304545421487604</v>
      </c>
    </row>
    <row r="246" spans="1:6" s="27" customFormat="1" ht="15.75" x14ac:dyDescent="0.25">
      <c r="A246" s="28" t="s">
        <v>4</v>
      </c>
      <c r="B246" s="24" t="s">
        <v>242</v>
      </c>
      <c r="C246" s="25">
        <v>0.21109618636363639</v>
      </c>
      <c r="D246" s="25">
        <v>0.20455056818181822</v>
      </c>
      <c r="E246" s="25">
        <v>0.19800495000000001</v>
      </c>
      <c r="F246" s="29">
        <f t="shared" si="3"/>
        <v>5.5842305113636375</v>
      </c>
    </row>
    <row r="247" spans="1:6" s="27" customFormat="1" ht="15.75" x14ac:dyDescent="0.25">
      <c r="A247" s="28" t="s">
        <v>4</v>
      </c>
      <c r="B247" s="24" t="s">
        <v>243</v>
      </c>
      <c r="C247" s="25">
        <v>0.31952431115702484</v>
      </c>
      <c r="D247" s="25">
        <v>0.30961658057851243</v>
      </c>
      <c r="E247" s="25">
        <v>0.29970885000000003</v>
      </c>
      <c r="F247" s="29">
        <f t="shared" si="3"/>
        <v>8.4525326497933904</v>
      </c>
    </row>
    <row r="248" spans="1:6" s="27" customFormat="1" ht="15.75" x14ac:dyDescent="0.25">
      <c r="A248" s="28" t="s">
        <v>4</v>
      </c>
      <c r="B248" s="24" t="s">
        <v>244</v>
      </c>
      <c r="C248" s="25">
        <v>0.47030675008264478</v>
      </c>
      <c r="D248" s="25">
        <v>0.45572359504132243</v>
      </c>
      <c r="E248" s="25">
        <v>0.44114044000000008</v>
      </c>
      <c r="F248" s="29">
        <f t="shared" si="3"/>
        <v>12.441254144628102</v>
      </c>
    </row>
    <row r="249" spans="1:6" s="27" customFormat="1" ht="15.75" x14ac:dyDescent="0.25">
      <c r="A249" s="28" t="s">
        <v>4</v>
      </c>
      <c r="B249" s="24" t="s">
        <v>245</v>
      </c>
      <c r="C249" s="25">
        <v>0.78217943956611569</v>
      </c>
      <c r="D249" s="25">
        <v>0.75792581353305788</v>
      </c>
      <c r="E249" s="25">
        <v>0.73367218749999996</v>
      </c>
      <c r="F249" s="29">
        <f t="shared" si="3"/>
        <v>20.691374709452482</v>
      </c>
    </row>
    <row r="250" spans="1:6" s="27" customFormat="1" ht="15.75" x14ac:dyDescent="0.25">
      <c r="A250" s="28" t="s">
        <v>4</v>
      </c>
      <c r="B250" s="24" t="s">
        <v>246</v>
      </c>
      <c r="C250" s="25">
        <v>1.2855940103305785</v>
      </c>
      <c r="D250" s="25">
        <v>1.2457306301652893</v>
      </c>
      <c r="E250" s="25">
        <v>1.2058672500000001</v>
      </c>
      <c r="F250" s="29">
        <f t="shared" si="3"/>
        <v>34.008446203512399</v>
      </c>
    </row>
    <row r="251" spans="1:6" s="27" customFormat="1" ht="15.75" x14ac:dyDescent="0.25">
      <c r="A251" s="28" t="s">
        <v>4</v>
      </c>
      <c r="B251" s="24" t="s">
        <v>247</v>
      </c>
      <c r="C251" s="25">
        <v>1.9226338467768596</v>
      </c>
      <c r="D251" s="25">
        <v>1.8630172933884297</v>
      </c>
      <c r="E251" s="25">
        <v>1.8034007400000001</v>
      </c>
      <c r="F251" s="29">
        <f t="shared" si="3"/>
        <v>50.860372109504134</v>
      </c>
    </row>
    <row r="252" spans="1:6" s="27" customFormat="1" ht="15.75" x14ac:dyDescent="0.25">
      <c r="A252" s="28" t="s">
        <v>4</v>
      </c>
      <c r="B252" s="24" t="s">
        <v>248</v>
      </c>
      <c r="C252" s="25">
        <v>2.7508846261983475</v>
      </c>
      <c r="D252" s="25">
        <v>2.6655858780991739</v>
      </c>
      <c r="E252" s="25">
        <v>2.5802871299999999</v>
      </c>
      <c r="F252" s="29">
        <f t="shared" si="3"/>
        <v>72.770494472107444</v>
      </c>
    </row>
    <row r="253" spans="1:6" s="27" customFormat="1" ht="15.75" x14ac:dyDescent="0.25">
      <c r="A253" s="28" t="s">
        <v>4</v>
      </c>
      <c r="B253" s="24" t="s">
        <v>249</v>
      </c>
      <c r="C253" s="25">
        <v>3.8913361735537208E-2</v>
      </c>
      <c r="D253" s="25">
        <v>3.7706745867768607E-2</v>
      </c>
      <c r="E253" s="25">
        <v>3.6500130000000013E-2</v>
      </c>
      <c r="F253" s="29">
        <f t="shared" si="3"/>
        <v>1.0293941621900831</v>
      </c>
    </row>
    <row r="254" spans="1:6" s="27" customFormat="1" ht="15.75" x14ac:dyDescent="0.25">
      <c r="A254" s="28" t="s">
        <v>4</v>
      </c>
      <c r="B254" s="24" t="s">
        <v>250</v>
      </c>
      <c r="C254" s="25">
        <v>5.3721618223140505E-2</v>
      </c>
      <c r="D254" s="25">
        <v>5.2055831611570257E-2</v>
      </c>
      <c r="E254" s="25">
        <v>5.0390045000000008E-2</v>
      </c>
      <c r="F254" s="29">
        <f t="shared" si="3"/>
        <v>1.4211242029958679</v>
      </c>
    </row>
    <row r="255" spans="1:6" s="27" customFormat="1" ht="15.75" x14ac:dyDescent="0.25">
      <c r="A255" s="28" t="s">
        <v>4</v>
      </c>
      <c r="B255" s="24" t="s">
        <v>251</v>
      </c>
      <c r="C255" s="25">
        <v>7.1315309876033059E-2</v>
      </c>
      <c r="D255" s="25">
        <v>6.9103982438016534E-2</v>
      </c>
      <c r="E255" s="25">
        <v>6.6892654999999995E-2</v>
      </c>
      <c r="F255" s="29">
        <f t="shared" si="3"/>
        <v>1.8865387205578514</v>
      </c>
    </row>
    <row r="256" spans="1:6" s="27" customFormat="1" ht="15.75" x14ac:dyDescent="0.25">
      <c r="A256" s="28" t="s">
        <v>4</v>
      </c>
      <c r="B256" s="24" t="s">
        <v>252</v>
      </c>
      <c r="C256" s="25">
        <v>0.11303582355371902</v>
      </c>
      <c r="D256" s="25">
        <v>0.10953083677685951</v>
      </c>
      <c r="E256" s="25">
        <v>0.10602585</v>
      </c>
      <c r="F256" s="29">
        <f t="shared" si="3"/>
        <v>2.9901918440082649</v>
      </c>
    </row>
    <row r="257" spans="1:6" s="27" customFormat="1" ht="15.75" x14ac:dyDescent="0.25">
      <c r="A257" s="28" t="s">
        <v>4</v>
      </c>
      <c r="B257" s="24" t="s">
        <v>253</v>
      </c>
      <c r="C257" s="25">
        <v>0.16863801123966946</v>
      </c>
      <c r="D257" s="25">
        <v>0.16340892561983472</v>
      </c>
      <c r="E257" s="25">
        <v>0.15817984000000002</v>
      </c>
      <c r="F257" s="29">
        <f t="shared" si="3"/>
        <v>4.4610636694214882</v>
      </c>
    </row>
    <row r="258" spans="1:6" s="27" customFormat="1" ht="15.75" x14ac:dyDescent="0.25">
      <c r="A258" s="28" t="s">
        <v>4</v>
      </c>
      <c r="B258" s="24" t="s">
        <v>254</v>
      </c>
      <c r="C258" s="25">
        <v>0.26494881421487604</v>
      </c>
      <c r="D258" s="25">
        <v>0.256733347107438</v>
      </c>
      <c r="E258" s="25">
        <v>0.24851788</v>
      </c>
      <c r="F258" s="29">
        <f t="shared" si="3"/>
        <v>7.0088203760330581</v>
      </c>
    </row>
    <row r="259" spans="1:6" s="27" customFormat="1" ht="15.75" x14ac:dyDescent="0.25">
      <c r="A259" s="28" t="s">
        <v>4</v>
      </c>
      <c r="B259" s="24" t="s">
        <v>255</v>
      </c>
      <c r="C259" s="25">
        <v>8.0031493388429756E-2</v>
      </c>
      <c r="D259" s="25">
        <v>7.7549896694214873E-2</v>
      </c>
      <c r="E259" s="25">
        <v>7.5068299999999991E-2</v>
      </c>
      <c r="F259" s="29">
        <f t="shared" si="3"/>
        <v>2.1171121797520662</v>
      </c>
    </row>
    <row r="260" spans="1:6" s="27" customFormat="1" ht="15.75" x14ac:dyDescent="0.25">
      <c r="A260" s="28" t="s">
        <v>4</v>
      </c>
      <c r="B260" s="24" t="s">
        <v>256</v>
      </c>
      <c r="C260" s="25">
        <v>0.11049496066115704</v>
      </c>
      <c r="D260" s="25">
        <v>0.10706876033057852</v>
      </c>
      <c r="E260" s="25">
        <v>0.10364256000000001</v>
      </c>
      <c r="F260" s="29">
        <f t="shared" si="3"/>
        <v>2.9229771570247935</v>
      </c>
    </row>
    <row r="261" spans="1:6" s="27" customFormat="1" ht="15.75" x14ac:dyDescent="0.25">
      <c r="A261" s="28" t="s">
        <v>4</v>
      </c>
      <c r="B261" s="24" t="s">
        <v>257</v>
      </c>
      <c r="C261" s="25">
        <v>0.14535348991735539</v>
      </c>
      <c r="D261" s="25">
        <v>0.1408464049586777</v>
      </c>
      <c r="E261" s="25">
        <v>0.13633932000000001</v>
      </c>
      <c r="F261" s="29">
        <f t="shared" si="3"/>
        <v>3.8451068553719012</v>
      </c>
    </row>
    <row r="262" spans="1:6" s="27" customFormat="1" ht="15.75" x14ac:dyDescent="0.25">
      <c r="A262" s="28" t="s">
        <v>4</v>
      </c>
      <c r="B262" s="24" t="s">
        <v>258</v>
      </c>
      <c r="C262" s="25">
        <v>0.11422197322314051</v>
      </c>
      <c r="D262" s="25">
        <v>0.11068020661157027</v>
      </c>
      <c r="E262" s="25">
        <v>0.10713844000000002</v>
      </c>
      <c r="F262" s="29">
        <f t="shared" si="3"/>
        <v>3.0215696404958683</v>
      </c>
    </row>
    <row r="263" spans="1:6" s="27" customFormat="1" ht="15.75" x14ac:dyDescent="0.25">
      <c r="A263" s="28" t="s">
        <v>4</v>
      </c>
      <c r="B263" s="24" t="s">
        <v>259</v>
      </c>
      <c r="C263" s="25">
        <v>0.16190581041322319</v>
      </c>
      <c r="D263" s="25">
        <v>0.15688547520661161</v>
      </c>
      <c r="E263" s="25">
        <v>0.15186514000000004</v>
      </c>
      <c r="F263" s="29">
        <f t="shared" si="3"/>
        <v>4.2829734731404976</v>
      </c>
    </row>
    <row r="264" spans="1:6" s="27" customFormat="1" ht="15.75" x14ac:dyDescent="0.25">
      <c r="A264" s="28" t="s">
        <v>4</v>
      </c>
      <c r="B264" s="24" t="s">
        <v>260</v>
      </c>
      <c r="C264" s="25">
        <v>0.21413879528925622</v>
      </c>
      <c r="D264" s="25">
        <v>0.20749883264462812</v>
      </c>
      <c r="E264" s="25">
        <v>0.20085887000000002</v>
      </c>
      <c r="F264" s="29">
        <f t="shared" si="3"/>
        <v>5.6647181311983479</v>
      </c>
    </row>
    <row r="265" spans="1:6" s="27" customFormat="1" ht="15.75" x14ac:dyDescent="0.25">
      <c r="A265" s="28" t="s">
        <v>4</v>
      </c>
      <c r="B265" s="24" t="s">
        <v>261</v>
      </c>
      <c r="C265" s="25">
        <v>0.19035706425619833</v>
      </c>
      <c r="D265" s="25">
        <v>0.18445451962809917</v>
      </c>
      <c r="E265" s="25">
        <v>0.178551975</v>
      </c>
      <c r="F265" s="29">
        <f t="shared" ref="F265:F328" si="4">D265*$B$7</f>
        <v>5.035608385847107</v>
      </c>
    </row>
    <row r="266" spans="1:6" s="27" customFormat="1" ht="15.75" x14ac:dyDescent="0.25">
      <c r="A266" s="28" t="s">
        <v>4</v>
      </c>
      <c r="B266" s="24" t="s">
        <v>262</v>
      </c>
      <c r="C266" s="25">
        <v>0.22443792074380167</v>
      </c>
      <c r="D266" s="25">
        <v>0.21747860537190083</v>
      </c>
      <c r="E266" s="25">
        <v>0.21051929000000003</v>
      </c>
      <c r="F266" s="29">
        <f t="shared" si="4"/>
        <v>5.9371659266528933</v>
      </c>
    </row>
    <row r="267" spans="1:6" s="27" customFormat="1" ht="15.75" x14ac:dyDescent="0.25">
      <c r="A267" s="28" t="s">
        <v>4</v>
      </c>
      <c r="B267" s="24" t="s">
        <v>263</v>
      </c>
      <c r="C267" s="25">
        <v>0.30686085557851239</v>
      </c>
      <c r="D267" s="25">
        <v>0.29734579028925617</v>
      </c>
      <c r="E267" s="25">
        <v>0.28783072500000001</v>
      </c>
      <c r="F267" s="29">
        <f t="shared" si="4"/>
        <v>8.1175400748966933</v>
      </c>
    </row>
    <row r="268" spans="1:6" s="27" customFormat="1" ht="15.75" x14ac:dyDescent="0.25">
      <c r="A268" s="28" t="s">
        <v>4</v>
      </c>
      <c r="B268" s="24" t="s">
        <v>264</v>
      </c>
      <c r="C268" s="25">
        <v>0.5151493729338843</v>
      </c>
      <c r="D268" s="25">
        <v>0.49917574896694211</v>
      </c>
      <c r="E268" s="25">
        <v>0.48320212499999993</v>
      </c>
      <c r="F268" s="29">
        <f t="shared" si="4"/>
        <v>13.62749794679752</v>
      </c>
    </row>
    <row r="269" spans="1:6" s="27" customFormat="1" ht="15.75" x14ac:dyDescent="0.25">
      <c r="A269" s="28" t="s">
        <v>4</v>
      </c>
      <c r="B269" s="24" t="s">
        <v>265</v>
      </c>
      <c r="C269" s="25">
        <v>0.77911174760330582</v>
      </c>
      <c r="D269" s="25">
        <v>0.75495324380165285</v>
      </c>
      <c r="E269" s="25">
        <v>0.73079474</v>
      </c>
      <c r="F269" s="29">
        <f t="shared" si="4"/>
        <v>20.610223555785122</v>
      </c>
    </row>
    <row r="270" spans="1:6" s="27" customFormat="1" ht="15.75" x14ac:dyDescent="0.25">
      <c r="A270" s="28" t="s">
        <v>4</v>
      </c>
      <c r="B270" s="24" t="s">
        <v>266</v>
      </c>
      <c r="C270" s="25">
        <v>1.0880441033057853</v>
      </c>
      <c r="D270" s="25">
        <v>1.0543063016528926</v>
      </c>
      <c r="E270" s="25">
        <v>1.0205685</v>
      </c>
      <c r="F270" s="29">
        <f t="shared" si="4"/>
        <v>28.78256203512397</v>
      </c>
    </row>
    <row r="271" spans="1:6" s="27" customFormat="1" ht="15.75" x14ac:dyDescent="0.25">
      <c r="A271" s="28" t="s">
        <v>4</v>
      </c>
      <c r="B271" s="24" t="s">
        <v>267</v>
      </c>
      <c r="C271" s="25">
        <v>1.7988069599999998</v>
      </c>
      <c r="D271" s="25">
        <v>1.7430299999999999</v>
      </c>
      <c r="E271" s="25">
        <v>1.6872530399999999</v>
      </c>
      <c r="F271" s="29">
        <f t="shared" si="4"/>
        <v>47.584719</v>
      </c>
    </row>
    <row r="272" spans="1:6" s="27" customFormat="1" ht="15.75" x14ac:dyDescent="0.25">
      <c r="A272" s="28" t="s">
        <v>4</v>
      </c>
      <c r="B272" s="24" t="s">
        <v>268</v>
      </c>
      <c r="C272" s="25">
        <v>0.25407957272727272</v>
      </c>
      <c r="D272" s="25">
        <v>0.24620113636363633</v>
      </c>
      <c r="E272" s="25">
        <v>0.23832269999999997</v>
      </c>
      <c r="F272" s="29">
        <f t="shared" si="4"/>
        <v>6.7212910227272724</v>
      </c>
    </row>
    <row r="273" spans="1:6" s="27" customFormat="1" ht="15.75" x14ac:dyDescent="0.25">
      <c r="A273" s="28" t="s">
        <v>4</v>
      </c>
      <c r="B273" s="24" t="s">
        <v>269</v>
      </c>
      <c r="C273" s="25">
        <v>0.30382741524793394</v>
      </c>
      <c r="D273" s="25">
        <v>0.29440641012396696</v>
      </c>
      <c r="E273" s="25">
        <v>0.28498540500000002</v>
      </c>
      <c r="F273" s="29">
        <f t="shared" si="4"/>
        <v>8.0372949963842988</v>
      </c>
    </row>
    <row r="274" spans="1:6" s="27" customFormat="1" ht="15.75" x14ac:dyDescent="0.25">
      <c r="A274" s="28" t="s">
        <v>4</v>
      </c>
      <c r="B274" s="24" t="s">
        <v>270</v>
      </c>
      <c r="C274" s="25">
        <v>0.43101578615702479</v>
      </c>
      <c r="D274" s="25">
        <v>0.4176509555785124</v>
      </c>
      <c r="E274" s="25">
        <v>0.404286125</v>
      </c>
      <c r="F274" s="29">
        <f t="shared" si="4"/>
        <v>11.401871087293388</v>
      </c>
    </row>
    <row r="275" spans="1:6" s="27" customFormat="1" ht="15.75" x14ac:dyDescent="0.25">
      <c r="A275" s="28" t="s">
        <v>4</v>
      </c>
      <c r="B275" s="24" t="s">
        <v>271</v>
      </c>
      <c r="C275" s="25">
        <v>0.71366170258264483</v>
      </c>
      <c r="D275" s="25">
        <v>0.69153265754132254</v>
      </c>
      <c r="E275" s="25">
        <v>0.66940361250000013</v>
      </c>
      <c r="F275" s="29">
        <f t="shared" si="4"/>
        <v>18.878841550878107</v>
      </c>
    </row>
    <row r="276" spans="1:6" s="27" customFormat="1" ht="15.75" x14ac:dyDescent="0.25">
      <c r="A276" s="28" t="s">
        <v>4</v>
      </c>
      <c r="B276" s="24" t="s">
        <v>272</v>
      </c>
      <c r="C276" s="25">
        <v>1.0924321715702481</v>
      </c>
      <c r="D276" s="25">
        <v>1.058558305785124</v>
      </c>
      <c r="E276" s="25">
        <v>1.0246844399999999</v>
      </c>
      <c r="F276" s="29">
        <f t="shared" si="4"/>
        <v>28.898641747933887</v>
      </c>
    </row>
    <row r="277" spans="1:6" s="27" customFormat="1" ht="15.75" x14ac:dyDescent="0.25">
      <c r="A277" s="28" t="s">
        <v>4</v>
      </c>
      <c r="B277" s="24" t="s">
        <v>273</v>
      </c>
      <c r="C277" s="25">
        <v>1.5289856265495871</v>
      </c>
      <c r="D277" s="25">
        <v>1.4815752195247935</v>
      </c>
      <c r="E277" s="25">
        <v>1.4341648125000002</v>
      </c>
      <c r="F277" s="29">
        <f t="shared" si="4"/>
        <v>40.447003493026862</v>
      </c>
    </row>
    <row r="278" spans="1:6" s="27" customFormat="1" ht="15.75" x14ac:dyDescent="0.25">
      <c r="A278" s="28" t="s">
        <v>4</v>
      </c>
      <c r="B278" s="24" t="s">
        <v>274</v>
      </c>
      <c r="C278" s="25">
        <v>2.4919654425619835</v>
      </c>
      <c r="D278" s="25">
        <v>2.4146951962809915</v>
      </c>
      <c r="E278" s="25">
        <v>2.3374249499999995</v>
      </c>
      <c r="F278" s="29">
        <f t="shared" si="4"/>
        <v>65.921178858471066</v>
      </c>
    </row>
    <row r="279" spans="1:6" s="27" customFormat="1" ht="15.75" x14ac:dyDescent="0.25">
      <c r="A279" s="28" t="s">
        <v>4</v>
      </c>
      <c r="B279" s="24" t="s">
        <v>275</v>
      </c>
      <c r="C279" s="25">
        <v>0.32408315516528929</v>
      </c>
      <c r="D279" s="25">
        <v>0.31403406508264464</v>
      </c>
      <c r="E279" s="25">
        <v>0.30398497500000005</v>
      </c>
      <c r="F279" s="29">
        <f t="shared" si="4"/>
        <v>8.5731299767561993</v>
      </c>
    </row>
    <row r="280" spans="1:6" s="27" customFormat="1" ht="15.75" x14ac:dyDescent="0.25">
      <c r="A280" s="28" t="s">
        <v>4</v>
      </c>
      <c r="B280" s="24" t="s">
        <v>276</v>
      </c>
      <c r="C280" s="25">
        <v>0.39421168369834714</v>
      </c>
      <c r="D280" s="25">
        <v>0.38198806559917359</v>
      </c>
      <c r="E280" s="25">
        <v>0.36976444749999998</v>
      </c>
      <c r="F280" s="29">
        <f t="shared" si="4"/>
        <v>10.428274190857438</v>
      </c>
    </row>
    <row r="281" spans="1:6" s="27" customFormat="1" ht="15.75" x14ac:dyDescent="0.25">
      <c r="A281" s="28" t="s">
        <v>4</v>
      </c>
      <c r="B281" s="24" t="s">
        <v>277</v>
      </c>
      <c r="C281" s="25">
        <v>0.55897843692148774</v>
      </c>
      <c r="D281" s="25">
        <v>0.54164577221074395</v>
      </c>
      <c r="E281" s="25">
        <v>0.52431310750000015</v>
      </c>
      <c r="F281" s="29">
        <f t="shared" si="4"/>
        <v>14.786929581353311</v>
      </c>
    </row>
    <row r="282" spans="1:6" s="27" customFormat="1" ht="15.75" x14ac:dyDescent="0.25">
      <c r="A282" s="28" t="s">
        <v>4</v>
      </c>
      <c r="B282" s="24" t="s">
        <v>278</v>
      </c>
      <c r="C282" s="25">
        <v>0.91744202975206601</v>
      </c>
      <c r="D282" s="25">
        <v>0.88899421487603303</v>
      </c>
      <c r="E282" s="25">
        <v>0.86054639999999993</v>
      </c>
      <c r="F282" s="29">
        <f t="shared" si="4"/>
        <v>24.269542066115701</v>
      </c>
    </row>
    <row r="283" spans="1:6" s="27" customFormat="1" ht="15.75" x14ac:dyDescent="0.25">
      <c r="A283" s="28" t="s">
        <v>4</v>
      </c>
      <c r="B283" s="24" t="s">
        <v>279</v>
      </c>
      <c r="C283" s="25">
        <v>1.4134288204958678</v>
      </c>
      <c r="D283" s="25">
        <v>1.3696015702479338</v>
      </c>
      <c r="E283" s="25">
        <v>1.3257743200000001</v>
      </c>
      <c r="F283" s="29">
        <f t="shared" si="4"/>
        <v>37.390122867768596</v>
      </c>
    </row>
    <row r="284" spans="1:6" s="27" customFormat="1" ht="15.75" x14ac:dyDescent="0.25">
      <c r="A284" s="28" t="s">
        <v>4</v>
      </c>
      <c r="B284" s="24" t="s">
        <v>280</v>
      </c>
      <c r="C284" s="25">
        <v>2.0494155398553726</v>
      </c>
      <c r="D284" s="25">
        <v>1.9858677711776864</v>
      </c>
      <c r="E284" s="25">
        <v>1.9223200025000005</v>
      </c>
      <c r="F284" s="29">
        <f t="shared" si="4"/>
        <v>54.214190153150838</v>
      </c>
    </row>
    <row r="285" spans="1:6" s="27" customFormat="1" ht="15.75" x14ac:dyDescent="0.25">
      <c r="A285" s="28" t="s">
        <v>4</v>
      </c>
      <c r="B285" s="24" t="s">
        <v>281</v>
      </c>
      <c r="C285" s="25">
        <v>3.277910149586778</v>
      </c>
      <c r="D285" s="25">
        <v>3.1762695247933892</v>
      </c>
      <c r="E285" s="25">
        <v>3.0746289000000004</v>
      </c>
      <c r="F285" s="29">
        <f t="shared" si="4"/>
        <v>86.712158026859527</v>
      </c>
    </row>
    <row r="286" spans="1:6" s="27" customFormat="1" ht="15.75" x14ac:dyDescent="0.25">
      <c r="A286" s="28" t="s">
        <v>4</v>
      </c>
      <c r="B286" s="24" t="s">
        <v>282</v>
      </c>
      <c r="C286" s="25">
        <v>0.23093077592975211</v>
      </c>
      <c r="D286" s="25">
        <v>0.22377013171487606</v>
      </c>
      <c r="E286" s="25">
        <v>0.21660948750000003</v>
      </c>
      <c r="F286" s="29">
        <f t="shared" si="4"/>
        <v>6.1089245958161165</v>
      </c>
    </row>
    <row r="287" spans="1:6" s="27" customFormat="1" ht="15.75" x14ac:dyDescent="0.25">
      <c r="A287" s="28" t="s">
        <v>4</v>
      </c>
      <c r="B287" s="24" t="s">
        <v>283</v>
      </c>
      <c r="C287" s="25">
        <v>0.2628426839876033</v>
      </c>
      <c r="D287" s="25">
        <v>0.25469252324380165</v>
      </c>
      <c r="E287" s="25">
        <v>0.2465423625</v>
      </c>
      <c r="F287" s="29">
        <f t="shared" si="4"/>
        <v>6.9531058845557849</v>
      </c>
    </row>
    <row r="288" spans="1:6" s="27" customFormat="1" ht="15.75" x14ac:dyDescent="0.25">
      <c r="A288" s="28" t="s">
        <v>4</v>
      </c>
      <c r="B288" s="24" t="s">
        <v>284</v>
      </c>
      <c r="C288" s="25">
        <v>0.36192156043388435</v>
      </c>
      <c r="D288" s="25">
        <v>0.3506991864669422</v>
      </c>
      <c r="E288" s="25">
        <v>0.3394768125</v>
      </c>
      <c r="F288" s="29">
        <f t="shared" si="4"/>
        <v>9.574087790547523</v>
      </c>
    </row>
    <row r="289" spans="1:6" s="27" customFormat="1" ht="15.75" x14ac:dyDescent="0.25">
      <c r="A289" s="28" t="s">
        <v>4</v>
      </c>
      <c r="B289" s="24" t="s">
        <v>285</v>
      </c>
      <c r="C289" s="25">
        <v>0.5984242568181819</v>
      </c>
      <c r="D289" s="25">
        <v>0.57986846590909091</v>
      </c>
      <c r="E289" s="25">
        <v>0.56131267500000004</v>
      </c>
      <c r="F289" s="29">
        <f t="shared" si="4"/>
        <v>15.830409119318182</v>
      </c>
    </row>
    <row r="290" spans="1:6" s="27" customFormat="1" ht="15.75" x14ac:dyDescent="0.25">
      <c r="A290" s="28" t="s">
        <v>4</v>
      </c>
      <c r="B290" s="24" t="s">
        <v>286</v>
      </c>
      <c r="C290" s="25">
        <v>0.89201381095041321</v>
      </c>
      <c r="D290" s="25">
        <v>0.86435446797520665</v>
      </c>
      <c r="E290" s="25">
        <v>0.83669512499999998</v>
      </c>
      <c r="F290" s="29">
        <f t="shared" si="4"/>
        <v>23.596876975723141</v>
      </c>
    </row>
    <row r="291" spans="1:6" s="27" customFormat="1" ht="15.75" x14ac:dyDescent="0.25">
      <c r="A291" s="28" t="s">
        <v>4</v>
      </c>
      <c r="B291" s="24" t="s">
        <v>287</v>
      </c>
      <c r="C291" s="25">
        <v>1.2142734285123968</v>
      </c>
      <c r="D291" s="25">
        <v>1.1766215392561985</v>
      </c>
      <c r="E291" s="25">
        <v>1.1389696500000002</v>
      </c>
      <c r="F291" s="29">
        <f t="shared" si="4"/>
        <v>32.121768021694223</v>
      </c>
    </row>
    <row r="292" spans="1:6" s="27" customFormat="1" ht="15.75" x14ac:dyDescent="0.25">
      <c r="A292" s="28" t="s">
        <v>4</v>
      </c>
      <c r="B292" s="24" t="s">
        <v>288</v>
      </c>
      <c r="C292" s="25">
        <v>1.9507800049586781</v>
      </c>
      <c r="D292" s="25">
        <v>1.8902907024793392</v>
      </c>
      <c r="E292" s="25">
        <v>1.8298014000000002</v>
      </c>
      <c r="F292" s="29">
        <f t="shared" si="4"/>
        <v>51.604936177685964</v>
      </c>
    </row>
    <row r="293" spans="1:6" s="27" customFormat="1" ht="15.75" x14ac:dyDescent="0.25">
      <c r="A293" s="28" t="s">
        <v>4</v>
      </c>
      <c r="B293" s="24" t="s">
        <v>289</v>
      </c>
      <c r="C293" s="25">
        <v>0.29840166725206613</v>
      </c>
      <c r="D293" s="25">
        <v>0.28914890237603308</v>
      </c>
      <c r="E293" s="25">
        <v>0.27989613750000003</v>
      </c>
      <c r="F293" s="29">
        <f t="shared" si="4"/>
        <v>7.8937650348657034</v>
      </c>
    </row>
    <row r="294" spans="1:6" s="27" customFormat="1" ht="15.75" x14ac:dyDescent="0.25">
      <c r="A294" s="28" t="s">
        <v>4</v>
      </c>
      <c r="B294" s="24" t="s">
        <v>290</v>
      </c>
      <c r="C294" s="25">
        <v>0.34469926084710745</v>
      </c>
      <c r="D294" s="25">
        <v>0.33401091167355373</v>
      </c>
      <c r="E294" s="25">
        <v>0.32332256250000002</v>
      </c>
      <c r="F294" s="29">
        <f t="shared" si="4"/>
        <v>9.118497888688017</v>
      </c>
    </row>
    <row r="295" spans="1:6" s="27" customFormat="1" ht="15.75" x14ac:dyDescent="0.25">
      <c r="A295" s="28" t="s">
        <v>4</v>
      </c>
      <c r="B295" s="24" t="s">
        <v>291</v>
      </c>
      <c r="C295" s="25">
        <v>0.48663127097107428</v>
      </c>
      <c r="D295" s="25">
        <v>0.47154192923553712</v>
      </c>
      <c r="E295" s="25">
        <v>0.4564525874999999</v>
      </c>
      <c r="F295" s="29">
        <f t="shared" si="4"/>
        <v>12.873094668130163</v>
      </c>
    </row>
    <row r="296" spans="1:6" s="27" customFormat="1" ht="15.75" x14ac:dyDescent="0.25">
      <c r="A296" s="28" t="s">
        <v>4</v>
      </c>
      <c r="B296" s="24" t="s">
        <v>292</v>
      </c>
      <c r="C296" s="25">
        <v>0.80909350382231415</v>
      </c>
      <c r="D296" s="25">
        <v>0.78400533316115717</v>
      </c>
      <c r="E296" s="25">
        <v>0.75891716250000008</v>
      </c>
      <c r="F296" s="29">
        <f t="shared" si="4"/>
        <v>21.403345595299591</v>
      </c>
    </row>
    <row r="297" spans="1:6" s="27" customFormat="1" ht="15.75" x14ac:dyDescent="0.25">
      <c r="A297" s="28" t="s">
        <v>4</v>
      </c>
      <c r="B297" s="24" t="s">
        <v>293</v>
      </c>
      <c r="C297" s="25">
        <v>1.2219728095041325</v>
      </c>
      <c r="D297" s="25">
        <v>1.1840821797520662</v>
      </c>
      <c r="E297" s="25">
        <v>1.1461915499999999</v>
      </c>
      <c r="F297" s="29">
        <f t="shared" si="4"/>
        <v>32.325443507231405</v>
      </c>
    </row>
    <row r="298" spans="1:6" s="27" customFormat="1" ht="15.75" x14ac:dyDescent="0.25">
      <c r="A298" s="28" t="s">
        <v>4</v>
      </c>
      <c r="B298" s="24" t="s">
        <v>294</v>
      </c>
      <c r="C298" s="25">
        <v>1.6645352550619836</v>
      </c>
      <c r="D298" s="25">
        <v>1.6129217587809919</v>
      </c>
      <c r="E298" s="25">
        <v>1.5613082625000001</v>
      </c>
      <c r="F298" s="29">
        <f t="shared" si="4"/>
        <v>44.032764014721081</v>
      </c>
    </row>
    <row r="299" spans="1:6" s="27" customFormat="1" ht="15.75" x14ac:dyDescent="0.25">
      <c r="A299" s="28" t="s">
        <v>4</v>
      </c>
      <c r="B299" s="24" t="s">
        <v>295</v>
      </c>
      <c r="C299" s="25">
        <v>2.6896166572314053</v>
      </c>
      <c r="D299" s="25">
        <v>2.6062176911157025</v>
      </c>
      <c r="E299" s="25">
        <v>2.522818725</v>
      </c>
      <c r="F299" s="29">
        <f t="shared" si="4"/>
        <v>71.149742967458678</v>
      </c>
    </row>
    <row r="300" spans="1:6" s="27" customFormat="1" ht="15.75" x14ac:dyDescent="0.25">
      <c r="A300" s="28" t="s">
        <v>4</v>
      </c>
      <c r="B300" s="24" t="s">
        <v>296</v>
      </c>
      <c r="C300" s="25">
        <v>0.37524351570247938</v>
      </c>
      <c r="D300" s="25">
        <v>0.36360805785123967</v>
      </c>
      <c r="E300" s="25">
        <v>0.35197260000000002</v>
      </c>
      <c r="F300" s="29">
        <f t="shared" si="4"/>
        <v>9.9264999793388426</v>
      </c>
    </row>
    <row r="301" spans="1:6" s="27" customFormat="1" ht="15.75" x14ac:dyDescent="0.25">
      <c r="A301" s="28" t="s">
        <v>4</v>
      </c>
      <c r="B301" s="24" t="s">
        <v>297</v>
      </c>
      <c r="C301" s="25">
        <v>0.44393009876033057</v>
      </c>
      <c r="D301" s="25">
        <v>0.43016482438016529</v>
      </c>
      <c r="E301" s="25">
        <v>0.41639954999999995</v>
      </c>
      <c r="F301" s="29">
        <f t="shared" si="4"/>
        <v>11.743499705578513</v>
      </c>
    </row>
    <row r="302" spans="1:6" s="27" customFormat="1" ht="15.75" x14ac:dyDescent="0.25">
      <c r="A302" s="28" t="s">
        <v>4</v>
      </c>
      <c r="B302" s="24" t="s">
        <v>298</v>
      </c>
      <c r="C302" s="25">
        <v>0.62608124380165286</v>
      </c>
      <c r="D302" s="25">
        <v>0.60666787190082649</v>
      </c>
      <c r="E302" s="25">
        <v>0.58725450000000001</v>
      </c>
      <c r="F302" s="29">
        <f t="shared" si="4"/>
        <v>16.562032902892565</v>
      </c>
    </row>
    <row r="303" spans="1:6" s="27" customFormat="1" ht="15.75" x14ac:dyDescent="0.25">
      <c r="A303" s="28" t="s">
        <v>4</v>
      </c>
      <c r="B303" s="24" t="s">
        <v>299</v>
      </c>
      <c r="C303" s="25">
        <v>1.0273608241735539</v>
      </c>
      <c r="D303" s="25">
        <v>0.99550467458677705</v>
      </c>
      <c r="E303" s="25">
        <v>0.9636485250000002</v>
      </c>
      <c r="F303" s="29">
        <f t="shared" si="4"/>
        <v>27.177277616219015</v>
      </c>
    </row>
    <row r="304" spans="1:6" s="27" customFormat="1" ht="15.75" x14ac:dyDescent="0.25">
      <c r="A304" s="28" t="s">
        <v>4</v>
      </c>
      <c r="B304" s="24" t="s">
        <v>300</v>
      </c>
      <c r="C304" s="25">
        <v>1.5636328410123965</v>
      </c>
      <c r="D304" s="25">
        <v>1.5151481017561983</v>
      </c>
      <c r="E304" s="25">
        <v>1.4666633624999998</v>
      </c>
      <c r="F304" s="29">
        <f t="shared" si="4"/>
        <v>41.363543177944216</v>
      </c>
    </row>
    <row r="305" spans="1:6" s="27" customFormat="1" ht="15.75" x14ac:dyDescent="0.25">
      <c r="A305" s="28" t="s">
        <v>4</v>
      </c>
      <c r="B305" s="24" t="s">
        <v>301</v>
      </c>
      <c r="C305" s="25">
        <v>2.1784689362603307</v>
      </c>
      <c r="D305" s="25">
        <v>2.1109195118801654</v>
      </c>
      <c r="E305" s="25">
        <v>2.0433700875</v>
      </c>
      <c r="F305" s="29">
        <f t="shared" si="4"/>
        <v>57.628102674328517</v>
      </c>
    </row>
    <row r="306" spans="1:6" s="27" customFormat="1" ht="15.75" x14ac:dyDescent="0.25">
      <c r="A306" s="28" t="s">
        <v>4</v>
      </c>
      <c r="B306" s="24" t="s">
        <v>302</v>
      </c>
      <c r="C306" s="25">
        <v>3.5197821511363641</v>
      </c>
      <c r="D306" s="25">
        <v>3.4106416193181821</v>
      </c>
      <c r="E306" s="25">
        <v>3.3015010875000002</v>
      </c>
      <c r="F306" s="29">
        <f t="shared" si="4"/>
        <v>93.110516207386368</v>
      </c>
    </row>
    <row r="307" spans="1:6" s="27" customFormat="1" ht="15.75" x14ac:dyDescent="0.25">
      <c r="A307" s="28" t="s">
        <v>4</v>
      </c>
      <c r="B307" s="24" t="s">
        <v>303</v>
      </c>
      <c r="C307" s="25">
        <v>0.1084271599586777</v>
      </c>
      <c r="D307" s="25">
        <v>0.10506507747933885</v>
      </c>
      <c r="E307" s="25">
        <v>0.101702995</v>
      </c>
      <c r="F307" s="29">
        <f t="shared" si="4"/>
        <v>2.8682766151859509</v>
      </c>
    </row>
    <row r="308" spans="1:6" s="27" customFormat="1" ht="15.75" x14ac:dyDescent="0.25">
      <c r="A308" s="28" t="s">
        <v>4</v>
      </c>
      <c r="B308" s="24" t="s">
        <v>304</v>
      </c>
      <c r="C308" s="25">
        <v>0.15895989551652895</v>
      </c>
      <c r="D308" s="25">
        <v>0.15403090650826448</v>
      </c>
      <c r="E308" s="25">
        <v>0.14910191750000001</v>
      </c>
      <c r="F308" s="29">
        <f t="shared" si="4"/>
        <v>4.2050437476756208</v>
      </c>
    </row>
    <row r="309" spans="1:6" s="27" customFormat="1" ht="15.75" x14ac:dyDescent="0.25">
      <c r="A309" s="28" t="s">
        <v>4</v>
      </c>
      <c r="B309" s="24" t="s">
        <v>305</v>
      </c>
      <c r="C309" s="25">
        <v>0.2000222959710744</v>
      </c>
      <c r="D309" s="25">
        <v>0.19382005423553722</v>
      </c>
      <c r="E309" s="25">
        <v>0.18761781250000001</v>
      </c>
      <c r="F309" s="29">
        <f t="shared" si="4"/>
        <v>5.2912874806301664</v>
      </c>
    </row>
    <row r="310" spans="1:6" s="27" customFormat="1" ht="15.75" x14ac:dyDescent="0.25">
      <c r="A310" s="28" t="s">
        <v>4</v>
      </c>
      <c r="B310" s="24" t="s">
        <v>306</v>
      </c>
      <c r="C310" s="25">
        <v>0.27079147475206616</v>
      </c>
      <c r="D310" s="25">
        <v>0.26239483987603307</v>
      </c>
      <c r="E310" s="25">
        <v>0.25399820500000003</v>
      </c>
      <c r="F310" s="29">
        <f t="shared" si="4"/>
        <v>7.1633791286157029</v>
      </c>
    </row>
    <row r="311" spans="1:6" s="27" customFormat="1" ht="15.75" x14ac:dyDescent="0.25">
      <c r="A311" s="28" t="s">
        <v>4</v>
      </c>
      <c r="B311" s="24" t="s">
        <v>307</v>
      </c>
      <c r="C311" s="25">
        <v>0.43775033243801659</v>
      </c>
      <c r="D311" s="25">
        <v>0.42417667871900827</v>
      </c>
      <c r="E311" s="25">
        <v>0.41060302500000001</v>
      </c>
      <c r="F311" s="29">
        <f t="shared" si="4"/>
        <v>11.580023329028926</v>
      </c>
    </row>
    <row r="312" spans="1:6" s="27" customFormat="1" ht="15.75" x14ac:dyDescent="0.25">
      <c r="A312" s="28" t="s">
        <v>4</v>
      </c>
      <c r="B312" s="24" t="s">
        <v>308</v>
      </c>
      <c r="C312" s="25">
        <v>0.68924656022727282</v>
      </c>
      <c r="D312" s="25">
        <v>0.66787457386363647</v>
      </c>
      <c r="E312" s="25">
        <v>0.6465025875</v>
      </c>
      <c r="F312" s="29">
        <f t="shared" si="4"/>
        <v>18.232975866477275</v>
      </c>
    </row>
    <row r="313" spans="1:6" s="27" customFormat="1" ht="15.75" x14ac:dyDescent="0.25">
      <c r="A313" s="28" t="s">
        <v>4</v>
      </c>
      <c r="B313" s="24" t="s">
        <v>309</v>
      </c>
      <c r="C313" s="25">
        <v>0.97047658171487605</v>
      </c>
      <c r="D313" s="25">
        <v>0.94038428460743795</v>
      </c>
      <c r="E313" s="25">
        <v>0.91029198749999995</v>
      </c>
      <c r="F313" s="29">
        <f t="shared" si="4"/>
        <v>25.672490969783055</v>
      </c>
    </row>
    <row r="314" spans="1:6" s="27" customFormat="1" ht="15.75" x14ac:dyDescent="0.25">
      <c r="A314" s="28" t="s">
        <v>4</v>
      </c>
      <c r="B314" s="24" t="s">
        <v>310</v>
      </c>
      <c r="C314" s="25">
        <v>0.15929517557851242</v>
      </c>
      <c r="D314" s="25">
        <v>0.15435579028925622</v>
      </c>
      <c r="E314" s="25">
        <v>0.149416405</v>
      </c>
      <c r="F314" s="29">
        <f t="shared" si="4"/>
        <v>4.2139130748966949</v>
      </c>
    </row>
    <row r="315" spans="1:6" s="27" customFormat="1" ht="15.75" x14ac:dyDescent="0.25">
      <c r="A315" s="28" t="s">
        <v>4</v>
      </c>
      <c r="B315" s="24" t="s">
        <v>311</v>
      </c>
      <c r="C315" s="25">
        <v>0.22915789214876037</v>
      </c>
      <c r="D315" s="25">
        <v>0.22205222107438022</v>
      </c>
      <c r="E315" s="25">
        <v>0.21494655000000004</v>
      </c>
      <c r="F315" s="29">
        <f t="shared" si="4"/>
        <v>6.0620256353305804</v>
      </c>
    </row>
    <row r="316" spans="1:6" s="27" customFormat="1" ht="15.75" x14ac:dyDescent="0.25">
      <c r="A316" s="28" t="s">
        <v>4</v>
      </c>
      <c r="B316" s="24" t="s">
        <v>312</v>
      </c>
      <c r="C316" s="25">
        <v>0.29055032479338844</v>
      </c>
      <c r="D316" s="25">
        <v>0.28154101239669421</v>
      </c>
      <c r="E316" s="25">
        <v>0.27253169999999999</v>
      </c>
      <c r="F316" s="29">
        <f t="shared" si="4"/>
        <v>7.6860696384297524</v>
      </c>
    </row>
    <row r="317" spans="1:6" s="27" customFormat="1" ht="15.75" x14ac:dyDescent="0.25">
      <c r="A317" s="28" t="s">
        <v>4</v>
      </c>
      <c r="B317" s="24" t="s">
        <v>313</v>
      </c>
      <c r="C317" s="25">
        <v>0.39241516146694211</v>
      </c>
      <c r="D317" s="25">
        <v>0.38024724948347105</v>
      </c>
      <c r="E317" s="25">
        <v>0.36807933749999999</v>
      </c>
      <c r="F317" s="29">
        <f t="shared" si="4"/>
        <v>10.380749910898761</v>
      </c>
    </row>
    <row r="318" spans="1:6" s="27" customFormat="1" ht="15.75" x14ac:dyDescent="0.25">
      <c r="A318" s="28" t="s">
        <v>4</v>
      </c>
      <c r="B318" s="24" t="s">
        <v>314</v>
      </c>
      <c r="C318" s="25">
        <v>0.64887546384297534</v>
      </c>
      <c r="D318" s="25">
        <v>0.62875529442148781</v>
      </c>
      <c r="E318" s="25">
        <v>0.60863512500000017</v>
      </c>
      <c r="F318" s="29">
        <f t="shared" si="4"/>
        <v>17.165019537706616</v>
      </c>
    </row>
    <row r="319" spans="1:6" s="27" customFormat="1" ht="15.75" x14ac:dyDescent="0.25">
      <c r="A319" s="28" t="s">
        <v>4</v>
      </c>
      <c r="B319" s="24" t="s">
        <v>315</v>
      </c>
      <c r="C319" s="25">
        <v>1.0251320559917356</v>
      </c>
      <c r="D319" s="25">
        <v>0.99334501549586784</v>
      </c>
      <c r="E319" s="25">
        <v>0.96155797500000006</v>
      </c>
      <c r="F319" s="29">
        <f t="shared" si="4"/>
        <v>27.118318923037194</v>
      </c>
    </row>
    <row r="320" spans="1:6" s="27" customFormat="1" ht="15.75" x14ac:dyDescent="0.25">
      <c r="A320" s="28" t="s">
        <v>4</v>
      </c>
      <c r="B320" s="24" t="s">
        <v>316</v>
      </c>
      <c r="C320" s="25">
        <v>1.4476862417355374</v>
      </c>
      <c r="D320" s="25">
        <v>1.4027967458677688</v>
      </c>
      <c r="E320" s="25">
        <v>1.35790725</v>
      </c>
      <c r="F320" s="30">
        <f t="shared" si="4"/>
        <v>38.296351162190092</v>
      </c>
    </row>
    <row r="321" spans="1:6" s="27" customFormat="1" ht="15.75" x14ac:dyDescent="0.25">
      <c r="A321" s="28" t="s">
        <v>4</v>
      </c>
      <c r="B321" s="24" t="s">
        <v>317</v>
      </c>
      <c r="C321" s="25">
        <v>0.12380373074380166</v>
      </c>
      <c r="D321" s="25">
        <v>0.11996485537190084</v>
      </c>
      <c r="E321" s="25">
        <v>0.11612598</v>
      </c>
      <c r="F321" s="30">
        <f t="shared" si="4"/>
        <v>3.2750405516528929</v>
      </c>
    </row>
    <row r="322" spans="1:6" s="27" customFormat="1" ht="15.75" x14ac:dyDescent="0.25">
      <c r="A322" s="28" t="s">
        <v>4</v>
      </c>
      <c r="B322" s="24" t="s">
        <v>318</v>
      </c>
      <c r="C322" s="25">
        <v>0.17697721890495871</v>
      </c>
      <c r="D322" s="25">
        <v>0.17148955320247936</v>
      </c>
      <c r="E322" s="25">
        <v>0.16600188750000003</v>
      </c>
      <c r="F322" s="30">
        <f t="shared" si="4"/>
        <v>4.6816648024276866</v>
      </c>
    </row>
    <row r="323" spans="1:6" s="27" customFormat="1" ht="15.75" x14ac:dyDescent="0.25">
      <c r="A323" s="28" t="s">
        <v>4</v>
      </c>
      <c r="B323" s="24" t="s">
        <v>319</v>
      </c>
      <c r="C323" s="25">
        <v>0.22476403487603311</v>
      </c>
      <c r="D323" s="25">
        <v>0.21779460743801657</v>
      </c>
      <c r="E323" s="25">
        <v>0.21082518000000003</v>
      </c>
      <c r="F323" s="30">
        <f t="shared" si="4"/>
        <v>5.9457927830578523</v>
      </c>
    </row>
    <row r="324" spans="1:6" s="27" customFormat="1" ht="15.75" x14ac:dyDescent="0.25">
      <c r="A324" s="28" t="s">
        <v>4</v>
      </c>
      <c r="B324" s="24" t="s">
        <v>320</v>
      </c>
      <c r="C324" s="25">
        <v>0.29926394003305784</v>
      </c>
      <c r="D324" s="25">
        <v>0.2899844380165289</v>
      </c>
      <c r="E324" s="25">
        <v>0.28070493599999996</v>
      </c>
      <c r="F324" s="30">
        <f t="shared" si="4"/>
        <v>7.9165751578512396</v>
      </c>
    </row>
    <row r="325" spans="1:6" s="27" customFormat="1" ht="15.75" x14ac:dyDescent="0.25">
      <c r="A325" s="28" t="s">
        <v>4</v>
      </c>
      <c r="B325" s="24" t="s">
        <v>321</v>
      </c>
      <c r="C325" s="25">
        <v>0.48739638489669423</v>
      </c>
      <c r="D325" s="25">
        <v>0.47228331869834711</v>
      </c>
      <c r="E325" s="25">
        <v>0.45717025249999999</v>
      </c>
      <c r="F325" s="30">
        <f t="shared" si="4"/>
        <v>12.893334600464877</v>
      </c>
    </row>
    <row r="326" spans="1:6" s="27" customFormat="1" ht="15.75" x14ac:dyDescent="0.25">
      <c r="A326" s="28" t="s">
        <v>4</v>
      </c>
      <c r="B326" s="24" t="s">
        <v>322</v>
      </c>
      <c r="C326" s="25">
        <v>0.75646611210743808</v>
      </c>
      <c r="D326" s="25">
        <v>0.73300979855371895</v>
      </c>
      <c r="E326" s="25">
        <v>0.70955348499999993</v>
      </c>
      <c r="F326" s="30">
        <f t="shared" si="4"/>
        <v>20.011167500516528</v>
      </c>
    </row>
    <row r="327" spans="1:6" s="27" customFormat="1" ht="15.75" x14ac:dyDescent="0.25">
      <c r="A327" s="28" t="s">
        <v>4</v>
      </c>
      <c r="B327" s="24" t="s">
        <v>323</v>
      </c>
      <c r="C327" s="25">
        <v>1.0573488518181819</v>
      </c>
      <c r="D327" s="25">
        <v>1.024562840909091</v>
      </c>
      <c r="E327" s="25">
        <v>0.99177683000000005</v>
      </c>
      <c r="F327" s="30">
        <f t="shared" si="4"/>
        <v>27.970565556818183</v>
      </c>
    </row>
    <row r="328" spans="1:6" s="27" customFormat="1" ht="15.75" x14ac:dyDescent="0.25">
      <c r="A328" s="28" t="s">
        <v>4</v>
      </c>
      <c r="B328" s="24" t="s">
        <v>324</v>
      </c>
      <c r="C328" s="25">
        <v>0.18130787950413227</v>
      </c>
      <c r="D328" s="25">
        <v>0.17568592975206615</v>
      </c>
      <c r="E328" s="25">
        <v>0.17006398000000003</v>
      </c>
      <c r="F328" s="30">
        <f t="shared" si="4"/>
        <v>4.7962258822314059</v>
      </c>
    </row>
    <row r="329" spans="1:6" s="27" customFormat="1" ht="15.75" x14ac:dyDescent="0.25">
      <c r="A329" s="28" t="s">
        <v>4</v>
      </c>
      <c r="B329" s="24" t="s">
        <v>325</v>
      </c>
      <c r="C329" s="25">
        <v>0.25960469869834718</v>
      </c>
      <c r="D329" s="25">
        <v>0.2515549405991736</v>
      </c>
      <c r="E329" s="25">
        <v>0.24350518250000003</v>
      </c>
      <c r="F329" s="30">
        <f t="shared" ref="F329:F392" si="5">D329*$B$7</f>
        <v>6.8674498783574398</v>
      </c>
    </row>
    <row r="330" spans="1:6" s="27" customFormat="1" ht="15.75" x14ac:dyDescent="0.25">
      <c r="A330" s="28" t="s">
        <v>4</v>
      </c>
      <c r="B330" s="24" t="s">
        <v>326</v>
      </c>
      <c r="C330" s="25">
        <v>0.33337933760330585</v>
      </c>
      <c r="D330" s="25">
        <v>0.32304199380165294</v>
      </c>
      <c r="E330" s="25">
        <v>0.31270465000000003</v>
      </c>
      <c r="F330" s="30">
        <f t="shared" si="5"/>
        <v>8.8190464307851251</v>
      </c>
    </row>
    <row r="331" spans="1:6" s="27" customFormat="1" ht="15.75" x14ac:dyDescent="0.25">
      <c r="A331" s="28" t="s">
        <v>4</v>
      </c>
      <c r="B331" s="24" t="s">
        <v>327</v>
      </c>
      <c r="C331" s="25">
        <v>0.44238491597107438</v>
      </c>
      <c r="D331" s="25">
        <v>0.42866755423553721</v>
      </c>
      <c r="E331" s="25">
        <v>0.41495019249999998</v>
      </c>
      <c r="F331" s="30">
        <f t="shared" si="5"/>
        <v>11.702624230630166</v>
      </c>
    </row>
    <row r="332" spans="1:6" s="27" customFormat="1" ht="15.75" x14ac:dyDescent="0.25">
      <c r="A332" s="28" t="s">
        <v>4</v>
      </c>
      <c r="B332" s="24" t="s">
        <v>328</v>
      </c>
      <c r="C332" s="25">
        <v>0.7193421669421487</v>
      </c>
      <c r="D332" s="25">
        <v>0.69703698347107435</v>
      </c>
      <c r="E332" s="25">
        <v>0.67473179999999999</v>
      </c>
      <c r="F332" s="30">
        <f t="shared" si="5"/>
        <v>19.029109648760329</v>
      </c>
    </row>
    <row r="333" spans="1:6" s="27" customFormat="1" ht="15.75" x14ac:dyDescent="0.25">
      <c r="A333" s="28" t="s">
        <v>4</v>
      </c>
      <c r="B333" s="24" t="s">
        <v>329</v>
      </c>
      <c r="C333" s="25">
        <v>1.1118890283471075</v>
      </c>
      <c r="D333" s="25">
        <v>1.0774118491735538</v>
      </c>
      <c r="E333" s="25">
        <v>1.04293467</v>
      </c>
      <c r="F333" s="30">
        <f t="shared" si="5"/>
        <v>29.41334348243802</v>
      </c>
    </row>
    <row r="334" spans="1:6" s="27" customFormat="1" ht="15.75" x14ac:dyDescent="0.25">
      <c r="A334" s="28" t="s">
        <v>4</v>
      </c>
      <c r="B334" s="24" t="s">
        <v>330</v>
      </c>
      <c r="C334" s="25">
        <v>1.5590725497520663</v>
      </c>
      <c r="D334" s="25">
        <v>1.5107292148760332</v>
      </c>
      <c r="E334" s="25">
        <v>1.46238588</v>
      </c>
      <c r="F334" s="30">
        <f t="shared" si="5"/>
        <v>41.242907566115704</v>
      </c>
    </row>
    <row r="335" spans="1:6" s="27" customFormat="1" ht="15.75" x14ac:dyDescent="0.25">
      <c r="A335" s="28" t="s">
        <v>4</v>
      </c>
      <c r="B335" s="24" t="s">
        <v>331</v>
      </c>
      <c r="C335" s="25">
        <v>0.12334205733471076</v>
      </c>
      <c r="D335" s="25">
        <v>0.11951749741735539</v>
      </c>
      <c r="E335" s="25">
        <v>0.11569293750000001</v>
      </c>
      <c r="F335" s="30">
        <f t="shared" si="5"/>
        <v>3.2628276794938023</v>
      </c>
    </row>
    <row r="336" spans="1:6" s="27" customFormat="1" ht="15.75" x14ac:dyDescent="0.25">
      <c r="A336" s="28" t="s">
        <v>4</v>
      </c>
      <c r="B336" s="24" t="s">
        <v>332</v>
      </c>
      <c r="C336" s="25">
        <v>0.17480634080578514</v>
      </c>
      <c r="D336" s="25">
        <v>0.16938598915289257</v>
      </c>
      <c r="E336" s="25">
        <v>0.16396563750000001</v>
      </c>
      <c r="F336" s="30">
        <f t="shared" si="5"/>
        <v>4.6242375038739674</v>
      </c>
    </row>
    <row r="337" spans="1:6" s="27" customFormat="1" ht="15.75" x14ac:dyDescent="0.25">
      <c r="A337" s="28" t="s">
        <v>4</v>
      </c>
      <c r="B337" s="24" t="s">
        <v>333</v>
      </c>
      <c r="C337" s="25">
        <v>0.2278915465909091</v>
      </c>
      <c r="D337" s="25">
        <v>0.22082514204545456</v>
      </c>
      <c r="E337" s="25">
        <v>0.21375873749999999</v>
      </c>
      <c r="F337" s="30">
        <f t="shared" si="5"/>
        <v>6.0285263778409099</v>
      </c>
    </row>
    <row r="338" spans="1:6" s="27" customFormat="1" ht="15.75" x14ac:dyDescent="0.25">
      <c r="A338" s="28" t="s">
        <v>4</v>
      </c>
      <c r="B338" s="24" t="s">
        <v>334</v>
      </c>
      <c r="C338" s="25">
        <v>0.30108631983471074</v>
      </c>
      <c r="D338" s="25">
        <v>0.29175030991735534</v>
      </c>
      <c r="E338" s="25">
        <v>0.28241429999999995</v>
      </c>
      <c r="F338" s="30">
        <f t="shared" si="5"/>
        <v>7.9647834607438011</v>
      </c>
    </row>
    <row r="339" spans="1:6" s="27" customFormat="1" ht="15.75" x14ac:dyDescent="0.25">
      <c r="A339" s="28" t="s">
        <v>4</v>
      </c>
      <c r="B339" s="24" t="s">
        <v>335</v>
      </c>
      <c r="C339" s="25">
        <v>0.48262961900826445</v>
      </c>
      <c r="D339" s="25">
        <v>0.46766435950413221</v>
      </c>
      <c r="E339" s="25">
        <v>0.45269909999999997</v>
      </c>
      <c r="F339" s="30">
        <f t="shared" si="5"/>
        <v>12.767237014462809</v>
      </c>
    </row>
    <row r="340" spans="1:6" s="27" customFormat="1" ht="15.75" x14ac:dyDescent="0.25">
      <c r="A340" s="28" t="s">
        <v>4</v>
      </c>
      <c r="B340" s="24" t="s">
        <v>336</v>
      </c>
      <c r="C340" s="25">
        <v>0.74790368646694227</v>
      </c>
      <c r="D340" s="25">
        <v>0.72471287448347121</v>
      </c>
      <c r="E340" s="25">
        <v>0.70152206250000004</v>
      </c>
      <c r="F340" s="30">
        <f t="shared" si="5"/>
        <v>19.784661473398764</v>
      </c>
    </row>
    <row r="341" spans="1:6" s="27" customFormat="1" ht="15.75" x14ac:dyDescent="0.25">
      <c r="A341" s="28" t="s">
        <v>4</v>
      </c>
      <c r="B341" s="24" t="s">
        <v>337</v>
      </c>
      <c r="C341" s="25">
        <v>1.0393151262396694</v>
      </c>
      <c r="D341" s="25">
        <v>1.0070883006198348</v>
      </c>
      <c r="E341" s="25">
        <v>0.97486147499999998</v>
      </c>
      <c r="F341" s="30">
        <f t="shared" si="5"/>
        <v>27.49351060692149</v>
      </c>
    </row>
    <row r="342" spans="1:6" s="27" customFormat="1" ht="15.75" x14ac:dyDescent="0.25">
      <c r="A342" s="28" t="s">
        <v>4</v>
      </c>
      <c r="B342" s="24" t="s">
        <v>338</v>
      </c>
      <c r="C342" s="25">
        <v>0.18387337500000003</v>
      </c>
      <c r="D342" s="25">
        <v>0.17817187500000001</v>
      </c>
      <c r="E342" s="25">
        <v>0.17247037500000001</v>
      </c>
      <c r="F342" s="30">
        <f t="shared" si="5"/>
        <v>4.8640921875000007</v>
      </c>
    </row>
    <row r="343" spans="1:6" s="27" customFormat="1" ht="15.75" x14ac:dyDescent="0.25">
      <c r="A343" s="28" t="s">
        <v>4</v>
      </c>
      <c r="B343" s="24" t="s">
        <v>339</v>
      </c>
      <c r="C343" s="25">
        <v>0.26096849256198351</v>
      </c>
      <c r="D343" s="25">
        <v>0.25287644628099176</v>
      </c>
      <c r="E343" s="25">
        <v>0.24478440000000001</v>
      </c>
      <c r="F343" s="30">
        <f t="shared" si="5"/>
        <v>6.9035269834710755</v>
      </c>
    </row>
    <row r="344" spans="1:6" s="27" customFormat="1" ht="15.75" x14ac:dyDescent="0.25">
      <c r="A344" s="28" t="s">
        <v>4</v>
      </c>
      <c r="B344" s="24" t="s">
        <v>340</v>
      </c>
      <c r="C344" s="25">
        <v>0.33517634225206611</v>
      </c>
      <c r="D344" s="25">
        <v>0.32478327737603307</v>
      </c>
      <c r="E344" s="25">
        <v>0.31439021249999999</v>
      </c>
      <c r="F344" s="30">
        <f t="shared" si="5"/>
        <v>8.8665834723657024</v>
      </c>
    </row>
    <row r="345" spans="1:6" s="27" customFormat="1" ht="15.75" x14ac:dyDescent="0.25">
      <c r="A345" s="28" t="s">
        <v>4</v>
      </c>
      <c r="B345" s="24" t="s">
        <v>341</v>
      </c>
      <c r="C345" s="25">
        <v>0.44210656115702485</v>
      </c>
      <c r="D345" s="25">
        <v>0.42839783057851244</v>
      </c>
      <c r="E345" s="25">
        <v>0.41468910000000003</v>
      </c>
      <c r="F345" s="30">
        <f t="shared" si="5"/>
        <v>11.69526077479339</v>
      </c>
    </row>
    <row r="346" spans="1:6" s="27" customFormat="1" ht="15.75" x14ac:dyDescent="0.25">
      <c r="A346" s="28" t="s">
        <v>4</v>
      </c>
      <c r="B346" s="24" t="s">
        <v>342</v>
      </c>
      <c r="C346" s="25">
        <v>0.71269927995867777</v>
      </c>
      <c r="D346" s="25">
        <v>0.69060007747933883</v>
      </c>
      <c r="E346" s="25">
        <v>0.66850087499999999</v>
      </c>
      <c r="F346" s="30">
        <f t="shared" si="5"/>
        <v>18.853382115185951</v>
      </c>
    </row>
    <row r="347" spans="1:6" s="27" customFormat="1" ht="15.75" x14ac:dyDescent="0.25">
      <c r="A347" s="28" t="s">
        <v>4</v>
      </c>
      <c r="B347" s="24" t="s">
        <v>343</v>
      </c>
      <c r="C347" s="25">
        <v>1.1097239392561986</v>
      </c>
      <c r="D347" s="25">
        <v>1.0753138946280993</v>
      </c>
      <c r="E347" s="25">
        <v>1.0409038500000001</v>
      </c>
      <c r="F347" s="30">
        <f t="shared" si="5"/>
        <v>29.356069323347114</v>
      </c>
    </row>
    <row r="348" spans="1:6" s="27" customFormat="1" ht="15.75" x14ac:dyDescent="0.25">
      <c r="A348" s="28" t="s">
        <v>4</v>
      </c>
      <c r="B348" s="24" t="s">
        <v>344</v>
      </c>
      <c r="C348" s="25">
        <v>1.5487406172520661</v>
      </c>
      <c r="D348" s="25">
        <v>1.5007176523760331</v>
      </c>
      <c r="E348" s="25">
        <v>1.4526946874999997</v>
      </c>
      <c r="F348" s="30">
        <f t="shared" si="5"/>
        <v>40.969591909865706</v>
      </c>
    </row>
    <row r="349" spans="1:6" s="27" customFormat="1" ht="15.75" x14ac:dyDescent="0.25">
      <c r="A349" s="28" t="s">
        <v>4</v>
      </c>
      <c r="B349" s="24" t="s">
        <v>345</v>
      </c>
      <c r="C349" s="25">
        <v>0.22881055165289257</v>
      </c>
      <c r="D349" s="25">
        <v>0.22171565082644629</v>
      </c>
      <c r="E349" s="25">
        <v>0.21462075</v>
      </c>
      <c r="F349" s="30">
        <f t="shared" si="5"/>
        <v>6.0528372675619835</v>
      </c>
    </row>
    <row r="350" spans="1:6" s="27" customFormat="1" ht="15.75" x14ac:dyDescent="0.25">
      <c r="A350" s="28" t="s">
        <v>4</v>
      </c>
      <c r="B350" s="24" t="s">
        <v>346</v>
      </c>
      <c r="C350" s="25">
        <v>0.29216159876033065</v>
      </c>
      <c r="D350" s="25">
        <v>0.28310232438016536</v>
      </c>
      <c r="E350" s="25">
        <v>0.27404305000000007</v>
      </c>
      <c r="F350" s="30">
        <f t="shared" si="5"/>
        <v>7.7286934555785143</v>
      </c>
    </row>
    <row r="351" spans="1:6" s="27" customFormat="1" ht="15.75" x14ac:dyDescent="0.25">
      <c r="A351" s="28" t="s">
        <v>4</v>
      </c>
      <c r="B351" s="24" t="s">
        <v>347</v>
      </c>
      <c r="C351" s="25">
        <v>0.44342356053719012</v>
      </c>
      <c r="D351" s="25">
        <v>0.42967399276859503</v>
      </c>
      <c r="E351" s="25">
        <v>0.41592442499999999</v>
      </c>
      <c r="F351" s="30">
        <f t="shared" si="5"/>
        <v>11.730100002582644</v>
      </c>
    </row>
    <row r="352" spans="1:6" s="27" customFormat="1" ht="15.75" x14ac:dyDescent="0.25">
      <c r="A352" s="28" t="s">
        <v>4</v>
      </c>
      <c r="B352" s="24" t="s">
        <v>348</v>
      </c>
      <c r="C352" s="25">
        <v>0.67323609303719012</v>
      </c>
      <c r="D352" s="25">
        <v>0.65236055526859504</v>
      </c>
      <c r="E352" s="25">
        <v>0.63148501749999997</v>
      </c>
      <c r="F352" s="30">
        <f t="shared" si="5"/>
        <v>17.809443158832647</v>
      </c>
    </row>
    <row r="353" spans="1:6" s="27" customFormat="1" ht="15.75" x14ac:dyDescent="0.25">
      <c r="A353" s="28" t="s">
        <v>4</v>
      </c>
      <c r="B353" s="24" t="s">
        <v>349</v>
      </c>
      <c r="C353" s="25">
        <v>0.98483573429752069</v>
      </c>
      <c r="D353" s="25">
        <v>0.95429819214876033</v>
      </c>
      <c r="E353" s="25">
        <v>0.92376064999999996</v>
      </c>
      <c r="F353" s="30">
        <f t="shared" si="5"/>
        <v>26.052340645661157</v>
      </c>
    </row>
    <row r="354" spans="1:6" s="27" customFormat="1" ht="15.75" x14ac:dyDescent="0.25">
      <c r="A354" s="28" t="s">
        <v>4</v>
      </c>
      <c r="B354" s="24" t="s">
        <v>350</v>
      </c>
      <c r="C354" s="25">
        <v>0.33923009528925618</v>
      </c>
      <c r="D354" s="25">
        <v>0.3287113326446281</v>
      </c>
      <c r="E354" s="25">
        <v>0.31819257000000001</v>
      </c>
      <c r="F354" s="30">
        <f t="shared" si="5"/>
        <v>8.9738193811983464</v>
      </c>
    </row>
    <row r="355" spans="1:6" s="27" customFormat="1" ht="15.75" x14ac:dyDescent="0.25">
      <c r="A355" s="28" t="s">
        <v>4</v>
      </c>
      <c r="B355" s="24" t="s">
        <v>351</v>
      </c>
      <c r="C355" s="25">
        <v>0.43333862572314047</v>
      </c>
      <c r="D355" s="25">
        <v>0.41990176911157023</v>
      </c>
      <c r="E355" s="25">
        <v>0.40646491249999994</v>
      </c>
      <c r="F355" s="30">
        <f t="shared" si="5"/>
        <v>11.463318296745868</v>
      </c>
    </row>
    <row r="356" spans="1:6" s="27" customFormat="1" ht="15.75" x14ac:dyDescent="0.25">
      <c r="A356" s="28" t="s">
        <v>4</v>
      </c>
      <c r="B356" s="24" t="s">
        <v>352</v>
      </c>
      <c r="C356" s="25">
        <v>0.65834772861570257</v>
      </c>
      <c r="D356" s="25">
        <v>0.63793384555785138</v>
      </c>
      <c r="E356" s="25">
        <v>0.61751996250000007</v>
      </c>
      <c r="F356" s="30">
        <f t="shared" si="5"/>
        <v>17.415593983729345</v>
      </c>
    </row>
    <row r="357" spans="1:6" s="27" customFormat="1" ht="15.75" x14ac:dyDescent="0.25">
      <c r="A357" s="28" t="s">
        <v>4</v>
      </c>
      <c r="B357" s="24" t="s">
        <v>353</v>
      </c>
      <c r="C357" s="25">
        <v>1.003220659710744</v>
      </c>
      <c r="D357" s="25">
        <v>0.9721130423553721</v>
      </c>
      <c r="E357" s="25">
        <v>0.94100542500000017</v>
      </c>
      <c r="F357" s="30">
        <f t="shared" si="5"/>
        <v>26.53868605630166</v>
      </c>
    </row>
    <row r="358" spans="1:6" s="27" customFormat="1" ht="15.75" x14ac:dyDescent="0.25">
      <c r="A358" s="28" t="s">
        <v>4</v>
      </c>
      <c r="B358" s="24" t="s">
        <v>354</v>
      </c>
      <c r="C358" s="25">
        <v>1.4697008753305785</v>
      </c>
      <c r="D358" s="25">
        <v>1.4241287551652893</v>
      </c>
      <c r="E358" s="25">
        <v>1.378556635</v>
      </c>
      <c r="F358" s="30">
        <f t="shared" si="5"/>
        <v>38.8787150160124</v>
      </c>
    </row>
    <row r="359" spans="1:6" s="27" customFormat="1" ht="15.75" x14ac:dyDescent="0.25">
      <c r="A359" s="28" t="s">
        <v>4</v>
      </c>
      <c r="B359" s="24" t="s">
        <v>355</v>
      </c>
      <c r="C359" s="25">
        <v>0.23018833561983473</v>
      </c>
      <c r="D359" s="25">
        <v>0.22305071280991737</v>
      </c>
      <c r="E359" s="25">
        <v>0.21591309</v>
      </c>
      <c r="F359" s="30">
        <f t="shared" si="5"/>
        <v>6.0892844597107443</v>
      </c>
    </row>
    <row r="360" spans="1:6" s="27" customFormat="1" ht="15.75" x14ac:dyDescent="0.25">
      <c r="A360" s="28" t="s">
        <v>4</v>
      </c>
      <c r="B360" s="24" t="s">
        <v>356</v>
      </c>
      <c r="C360" s="25">
        <v>0.28816959514462814</v>
      </c>
      <c r="D360" s="25">
        <v>0.27923410382231406</v>
      </c>
      <c r="E360" s="25">
        <v>0.27029861250000004</v>
      </c>
      <c r="F360" s="30">
        <f t="shared" si="5"/>
        <v>7.6230910343491738</v>
      </c>
    </row>
    <row r="361" spans="1:6" s="27" customFormat="1" ht="15.75" x14ac:dyDescent="0.25">
      <c r="A361" s="28" t="s">
        <v>4</v>
      </c>
      <c r="B361" s="24" t="s">
        <v>357</v>
      </c>
      <c r="C361" s="25">
        <v>0.45953147603305777</v>
      </c>
      <c r="D361" s="25">
        <v>0.44528243801652884</v>
      </c>
      <c r="E361" s="25">
        <v>0.4310333999999999</v>
      </c>
      <c r="F361" s="30">
        <f t="shared" si="5"/>
        <v>12.156210557851237</v>
      </c>
    </row>
    <row r="362" spans="1:6" s="27" customFormat="1" ht="15.75" x14ac:dyDescent="0.25">
      <c r="A362" s="28" t="s">
        <v>4</v>
      </c>
      <c r="B362" s="24" t="s">
        <v>358</v>
      </c>
      <c r="C362" s="25">
        <v>0.71847381570247937</v>
      </c>
      <c r="D362" s="25">
        <v>0.69619555785123965</v>
      </c>
      <c r="E362" s="25">
        <v>0.67391729999999994</v>
      </c>
      <c r="F362" s="30">
        <f t="shared" si="5"/>
        <v>19.006138729338844</v>
      </c>
    </row>
    <row r="363" spans="1:6" s="27" customFormat="1" ht="15.75" x14ac:dyDescent="0.25">
      <c r="A363" s="28" t="s">
        <v>4</v>
      </c>
      <c r="B363" s="24" t="s">
        <v>359</v>
      </c>
      <c r="C363" s="25">
        <v>1.0505602747933884</v>
      </c>
      <c r="D363" s="25">
        <v>1.0179847623966942</v>
      </c>
      <c r="E363" s="25">
        <v>0.98540925000000001</v>
      </c>
      <c r="F363" s="30">
        <f t="shared" si="5"/>
        <v>27.790984013429753</v>
      </c>
    </row>
    <row r="364" spans="1:6" s="27" customFormat="1" ht="15.75" x14ac:dyDescent="0.25">
      <c r="A364" s="28" t="s">
        <v>4</v>
      </c>
      <c r="B364" s="24" t="s">
        <v>360</v>
      </c>
      <c r="C364" s="25">
        <v>0.34444406206611572</v>
      </c>
      <c r="D364" s="25">
        <v>0.33376362603305787</v>
      </c>
      <c r="E364" s="25">
        <v>0.32308319000000002</v>
      </c>
      <c r="F364" s="30">
        <f t="shared" si="5"/>
        <v>9.1117469907024802</v>
      </c>
    </row>
    <row r="365" spans="1:6" s="27" customFormat="1" ht="15.75" x14ac:dyDescent="0.25">
      <c r="A365" s="28" t="s">
        <v>4</v>
      </c>
      <c r="B365" s="24" t="s">
        <v>361</v>
      </c>
      <c r="C365" s="25">
        <v>0.42726499121900829</v>
      </c>
      <c r="D365" s="25">
        <v>0.41401646435950412</v>
      </c>
      <c r="E365" s="25">
        <v>0.4007679375</v>
      </c>
      <c r="F365" s="30">
        <f t="shared" si="5"/>
        <v>11.302649477014462</v>
      </c>
    </row>
    <row r="366" spans="1:6" s="27" customFormat="1" ht="15.75" x14ac:dyDescent="0.25">
      <c r="A366" s="28" t="s">
        <v>4</v>
      </c>
      <c r="B366" s="24" t="s">
        <v>362</v>
      </c>
      <c r="C366" s="25">
        <v>0.68230698657024802</v>
      </c>
      <c r="D366" s="25">
        <v>0.661150180785124</v>
      </c>
      <c r="E366" s="25">
        <v>0.63999337500000009</v>
      </c>
      <c r="F366" s="30">
        <f t="shared" si="5"/>
        <v>18.049399935433886</v>
      </c>
    </row>
    <row r="367" spans="1:6" s="27" customFormat="1" ht="15.75" x14ac:dyDescent="0.25">
      <c r="A367" s="28" t="s">
        <v>4</v>
      </c>
      <c r="B367" s="24" t="s">
        <v>363</v>
      </c>
      <c r="C367" s="25">
        <v>1.0706698422520662</v>
      </c>
      <c r="D367" s="25">
        <v>1.0374707773760332</v>
      </c>
      <c r="E367" s="25">
        <v>1.0042717125</v>
      </c>
      <c r="F367" s="30">
        <f t="shared" si="5"/>
        <v>28.322952222365707</v>
      </c>
    </row>
    <row r="368" spans="1:6" s="27" customFormat="1" ht="15.75" x14ac:dyDescent="0.25">
      <c r="A368" s="28" t="s">
        <v>4</v>
      </c>
      <c r="B368" s="24" t="s">
        <v>364</v>
      </c>
      <c r="C368" s="25">
        <v>1.5678371082644631</v>
      </c>
      <c r="D368" s="25">
        <v>1.5192220041322315</v>
      </c>
      <c r="E368" s="25">
        <v>1.4706069000000002</v>
      </c>
      <c r="F368" s="30">
        <f t="shared" si="5"/>
        <v>41.474760712809925</v>
      </c>
    </row>
    <row r="369" spans="1:6" s="27" customFormat="1" ht="15.75" x14ac:dyDescent="0.25">
      <c r="A369" s="28" t="s">
        <v>4</v>
      </c>
      <c r="B369" s="24" t="s">
        <v>365</v>
      </c>
      <c r="C369" s="25">
        <v>0.23709398568842976</v>
      </c>
      <c r="D369" s="25">
        <v>0.22974223419421488</v>
      </c>
      <c r="E369" s="25">
        <v>0.2223904827</v>
      </c>
      <c r="F369" s="30">
        <f t="shared" si="5"/>
        <v>6.2719629935020667</v>
      </c>
    </row>
    <row r="370" spans="1:6" s="27" customFormat="1" ht="15.75" x14ac:dyDescent="0.25">
      <c r="A370" s="28" t="s">
        <v>4</v>
      </c>
      <c r="B370" s="24" t="s">
        <v>366</v>
      </c>
      <c r="C370" s="25">
        <v>0.29681468299896696</v>
      </c>
      <c r="D370" s="25">
        <v>0.28761112693698349</v>
      </c>
      <c r="E370" s="25">
        <v>0.27840757087500001</v>
      </c>
      <c r="F370" s="30">
        <f t="shared" si="5"/>
        <v>7.8517837653796496</v>
      </c>
    </row>
    <row r="371" spans="1:6" s="27" customFormat="1" ht="15.75" x14ac:dyDescent="0.25">
      <c r="A371" s="28" t="s">
        <v>4</v>
      </c>
      <c r="B371" s="24" t="s">
        <v>367</v>
      </c>
      <c r="C371" s="25">
        <v>0.47331742031404966</v>
      </c>
      <c r="D371" s="25">
        <v>0.45864091115702488</v>
      </c>
      <c r="E371" s="25">
        <v>0.44396440200000004</v>
      </c>
      <c r="F371" s="30">
        <f t="shared" si="5"/>
        <v>12.52089687458678</v>
      </c>
    </row>
    <row r="372" spans="1:6" s="27" customFormat="1" ht="15.75" x14ac:dyDescent="0.25">
      <c r="A372" s="28" t="s">
        <v>4</v>
      </c>
      <c r="B372" s="24" t="s">
        <v>368</v>
      </c>
      <c r="C372" s="25">
        <v>0.74002803017355379</v>
      </c>
      <c r="D372" s="25">
        <v>0.71708142458677693</v>
      </c>
      <c r="E372" s="25">
        <v>0.69413481900000007</v>
      </c>
      <c r="F372" s="30">
        <f t="shared" si="5"/>
        <v>19.576322891219011</v>
      </c>
    </row>
    <row r="373" spans="1:6" s="32" customFormat="1" ht="15.75" x14ac:dyDescent="0.25">
      <c r="A373" s="28" t="s">
        <v>4</v>
      </c>
      <c r="B373" s="24" t="s">
        <v>369</v>
      </c>
      <c r="C373" s="25">
        <v>1.0820770830371904</v>
      </c>
      <c r="D373" s="25">
        <v>1.0485243052685953</v>
      </c>
      <c r="E373" s="25">
        <v>1.0149715275000002</v>
      </c>
      <c r="F373" s="31">
        <f t="shared" si="5"/>
        <v>28.624713533832651</v>
      </c>
    </row>
    <row r="374" spans="1:6" s="27" customFormat="1" ht="15.75" x14ac:dyDescent="0.25">
      <c r="A374" s="28" t="s">
        <v>4</v>
      </c>
      <c r="B374" s="24" t="s">
        <v>370</v>
      </c>
      <c r="C374" s="25">
        <v>0.35477738392809927</v>
      </c>
      <c r="D374" s="25">
        <v>0.34377653481404968</v>
      </c>
      <c r="E374" s="25">
        <v>0.33277568570000005</v>
      </c>
      <c r="F374" s="30">
        <f t="shared" si="5"/>
        <v>9.3850994004235559</v>
      </c>
    </row>
    <row r="375" spans="1:6" s="27" customFormat="1" ht="15.75" x14ac:dyDescent="0.25">
      <c r="A375" s="28" t="s">
        <v>4</v>
      </c>
      <c r="B375" s="24" t="s">
        <v>371</v>
      </c>
      <c r="C375" s="25">
        <v>0.44008294095557859</v>
      </c>
      <c r="D375" s="25">
        <v>0.42643695829028933</v>
      </c>
      <c r="E375" s="25">
        <v>0.41279097562500006</v>
      </c>
      <c r="F375" s="30">
        <f t="shared" si="5"/>
        <v>11.641728961324899</v>
      </c>
    </row>
    <row r="376" spans="1:6" s="27" customFormat="1" ht="15.75" x14ac:dyDescent="0.25">
      <c r="A376" s="28" t="s">
        <v>4</v>
      </c>
      <c r="B376" s="24" t="s">
        <v>372</v>
      </c>
      <c r="C376" s="25">
        <v>0.70277619616735554</v>
      </c>
      <c r="D376" s="25">
        <v>0.6809846862086778</v>
      </c>
      <c r="E376" s="25">
        <v>0.65919317625000007</v>
      </c>
      <c r="F376" s="30">
        <f t="shared" si="5"/>
        <v>18.590881933496906</v>
      </c>
    </row>
    <row r="377" spans="1:6" s="34" customFormat="1" ht="15.75" x14ac:dyDescent="0.25">
      <c r="A377" s="28" t="s">
        <v>4</v>
      </c>
      <c r="B377" s="24" t="s">
        <v>373</v>
      </c>
      <c r="C377" s="25">
        <v>1.1027899375196282</v>
      </c>
      <c r="D377" s="25">
        <v>1.0685949006973141</v>
      </c>
      <c r="E377" s="25">
        <v>1.034399863875</v>
      </c>
      <c r="F377" s="33">
        <f t="shared" si="5"/>
        <v>29.172640789036677</v>
      </c>
    </row>
    <row r="378" spans="1:6" s="27" customFormat="1" ht="15.75" x14ac:dyDescent="0.25">
      <c r="A378" s="28" t="s">
        <v>4</v>
      </c>
      <c r="B378" s="35" t="s">
        <v>374</v>
      </c>
      <c r="C378" s="25">
        <v>1.6148722215123967</v>
      </c>
      <c r="D378" s="25">
        <v>1.5647986642561984</v>
      </c>
      <c r="E378" s="25">
        <v>1.5147251070000001</v>
      </c>
      <c r="F378" s="30">
        <f t="shared" si="5"/>
        <v>42.719003534194215</v>
      </c>
    </row>
    <row r="379" spans="1:6" s="27" customFormat="1" ht="16.5" thickBot="1" x14ac:dyDescent="0.3">
      <c r="A379" s="36" t="s">
        <v>375</v>
      </c>
      <c r="B379" s="58" t="s">
        <v>376</v>
      </c>
      <c r="C379" s="25">
        <v>7.9663182396694218E-2</v>
      </c>
      <c r="D379" s="25">
        <v>7.7193006198347111E-2</v>
      </c>
      <c r="E379" s="25">
        <v>7.472282999999999E-2</v>
      </c>
      <c r="F379" s="30">
        <f t="shared" si="5"/>
        <v>2.1073690692148763</v>
      </c>
    </row>
    <row r="380" spans="1:6" s="27" customFormat="1" ht="16.5" thickBot="1" x14ac:dyDescent="0.3">
      <c r="A380" s="36" t="s">
        <v>375</v>
      </c>
      <c r="B380" s="58" t="s">
        <v>194</v>
      </c>
      <c r="C380" s="25">
        <v>0.10229810876033059</v>
      </c>
      <c r="D380" s="25">
        <v>9.9126074380165297E-2</v>
      </c>
      <c r="E380" s="25">
        <v>9.5954040000000004E-2</v>
      </c>
      <c r="F380" s="30">
        <f t="shared" si="5"/>
        <v>2.7061418305785128</v>
      </c>
    </row>
    <row r="381" spans="1:6" s="27" customFormat="1" ht="16.5" thickBot="1" x14ac:dyDescent="0.3">
      <c r="A381" s="36" t="s">
        <v>375</v>
      </c>
      <c r="B381" s="58" t="s">
        <v>195</v>
      </c>
      <c r="C381" s="25">
        <v>0.13688741181818184</v>
      </c>
      <c r="D381" s="25">
        <v>0.13264284090909093</v>
      </c>
      <c r="E381" s="25">
        <v>0.12839827000000001</v>
      </c>
      <c r="F381" s="30">
        <f t="shared" si="5"/>
        <v>3.6211495568181822</v>
      </c>
    </row>
    <row r="382" spans="1:6" s="27" customFormat="1" ht="16.5" thickBot="1" x14ac:dyDescent="0.3">
      <c r="A382" s="36" t="s">
        <v>375</v>
      </c>
      <c r="B382" s="58" t="s">
        <v>196</v>
      </c>
      <c r="C382" s="25">
        <v>0.21713851438016532</v>
      </c>
      <c r="D382" s="25">
        <v>0.21040553719008265</v>
      </c>
      <c r="E382" s="25">
        <v>0.20367256</v>
      </c>
      <c r="F382" s="30">
        <f t="shared" si="5"/>
        <v>5.744071165289256</v>
      </c>
    </row>
    <row r="383" spans="1:6" s="27" customFormat="1" ht="16.5" thickBot="1" x14ac:dyDescent="0.3">
      <c r="A383" s="36" t="s">
        <v>375</v>
      </c>
      <c r="B383" s="58" t="s">
        <v>197</v>
      </c>
      <c r="C383" s="25">
        <v>0.3371232214462811</v>
      </c>
      <c r="D383" s="25">
        <v>0.32666978822314058</v>
      </c>
      <c r="E383" s="25">
        <v>0.31621635500000006</v>
      </c>
      <c r="F383" s="30">
        <f t="shared" si="5"/>
        <v>8.9180852184917381</v>
      </c>
    </row>
    <row r="384" spans="1:6" s="27" customFormat="1" ht="16.5" thickBot="1" x14ac:dyDescent="0.3">
      <c r="A384" s="36" t="s">
        <v>375</v>
      </c>
      <c r="B384" s="58" t="s">
        <v>198</v>
      </c>
      <c r="C384" s="25">
        <v>0.49208917834710753</v>
      </c>
      <c r="D384" s="25">
        <v>0.4768305991735538</v>
      </c>
      <c r="E384" s="25">
        <v>0.46157202000000008</v>
      </c>
      <c r="F384" s="30">
        <f t="shared" si="5"/>
        <v>13.01747535743802</v>
      </c>
    </row>
    <row r="385" spans="1:254" s="27" customFormat="1" ht="16.5" thickBot="1" x14ac:dyDescent="0.3">
      <c r="A385" s="36" t="s">
        <v>375</v>
      </c>
      <c r="B385" s="58" t="s">
        <v>199</v>
      </c>
      <c r="C385" s="25">
        <v>0.8203446039669422</v>
      </c>
      <c r="D385" s="25">
        <v>0.79490756198347112</v>
      </c>
      <c r="E385" s="25">
        <v>0.76947052000000005</v>
      </c>
      <c r="F385" s="30">
        <f t="shared" si="5"/>
        <v>21.700976442148761</v>
      </c>
    </row>
    <row r="386" spans="1:254" s="27" customFormat="1" ht="16.5" thickBot="1" x14ac:dyDescent="0.3">
      <c r="A386" s="36" t="s">
        <v>375</v>
      </c>
      <c r="B386" s="58" t="s">
        <v>377</v>
      </c>
      <c r="C386" s="25">
        <v>1.3760271468595042</v>
      </c>
      <c r="D386" s="25">
        <v>1.3333596384297521</v>
      </c>
      <c r="E386" s="25">
        <v>1.29069213</v>
      </c>
      <c r="F386" s="30">
        <f t="shared" si="5"/>
        <v>36.400718129132237</v>
      </c>
    </row>
    <row r="387" spans="1:254" s="27" customFormat="1" ht="16.5" thickBot="1" x14ac:dyDescent="0.3">
      <c r="A387" s="36" t="s">
        <v>375</v>
      </c>
      <c r="B387" s="58" t="s">
        <v>378</v>
      </c>
      <c r="C387" s="25">
        <v>2.1097515131404956</v>
      </c>
      <c r="D387" s="25">
        <v>2.0443328615702479</v>
      </c>
      <c r="E387" s="25">
        <v>1.9789142099999997</v>
      </c>
      <c r="F387" s="30">
        <f t="shared" si="5"/>
        <v>55.81028712086777</v>
      </c>
    </row>
    <row r="388" spans="1:254" s="27" customFormat="1" ht="16.5" thickBot="1" x14ac:dyDescent="0.3">
      <c r="A388" s="36" t="s">
        <v>375</v>
      </c>
      <c r="B388" s="58" t="s">
        <v>379</v>
      </c>
      <c r="C388" s="25">
        <v>2.9818330916528928</v>
      </c>
      <c r="D388" s="25">
        <v>2.8893731508264464</v>
      </c>
      <c r="E388" s="25">
        <v>2.79691321</v>
      </c>
      <c r="F388" s="30">
        <f t="shared" si="5"/>
        <v>78.879887017561984</v>
      </c>
    </row>
    <row r="389" spans="1:254" s="27" customFormat="1" ht="16.5" thickBot="1" x14ac:dyDescent="0.3">
      <c r="A389" s="36" t="s">
        <v>375</v>
      </c>
      <c r="B389" s="58" t="s">
        <v>380</v>
      </c>
      <c r="C389" s="25">
        <v>4.0393544889669419</v>
      </c>
      <c r="D389" s="25">
        <v>3.9141031869834708</v>
      </c>
      <c r="E389" s="25">
        <v>3.7888518849999997</v>
      </c>
      <c r="F389" s="30">
        <f t="shared" si="5"/>
        <v>106.85501700464876</v>
      </c>
    </row>
    <row r="390" spans="1:254" s="27" customFormat="1" ht="16.5" thickBot="1" x14ac:dyDescent="0.3">
      <c r="A390" s="36" t="s">
        <v>375</v>
      </c>
      <c r="B390" s="58" t="s">
        <v>381</v>
      </c>
      <c r="C390" s="25">
        <v>5.8141874812809915</v>
      </c>
      <c r="D390" s="25">
        <v>5.6339025981404953</v>
      </c>
      <c r="E390" s="25">
        <v>5.4536177149999991</v>
      </c>
      <c r="F390" s="30">
        <f t="shared" si="5"/>
        <v>153.80554092923552</v>
      </c>
    </row>
    <row r="391" spans="1:254" s="27" customFormat="1" ht="16.5" thickBot="1" x14ac:dyDescent="0.3">
      <c r="A391" s="36" t="s">
        <v>375</v>
      </c>
      <c r="B391" s="58" t="s">
        <v>382</v>
      </c>
      <c r="C391" s="25">
        <v>8.0150176266942168</v>
      </c>
      <c r="D391" s="25">
        <v>7.7664899483471084</v>
      </c>
      <c r="E391" s="25">
        <v>7.5179622700000008</v>
      </c>
      <c r="F391" s="30">
        <f t="shared" si="5"/>
        <v>212.02517558987606</v>
      </c>
    </row>
    <row r="392" spans="1:254" s="27" customFormat="1" ht="16.5" thickBot="1" x14ac:dyDescent="0.3">
      <c r="A392" s="36" t="s">
        <v>375</v>
      </c>
      <c r="B392" s="58" t="s">
        <v>383</v>
      </c>
      <c r="C392" s="25">
        <v>10.038540848925619</v>
      </c>
      <c r="D392" s="25">
        <v>9.7272682644628095</v>
      </c>
      <c r="E392" s="25">
        <v>9.41599568</v>
      </c>
      <c r="F392" s="30">
        <f t="shared" si="5"/>
        <v>265.55442361983472</v>
      </c>
    </row>
    <row r="393" spans="1:254" s="27" customFormat="1" ht="16.5" thickBot="1" x14ac:dyDescent="0.3">
      <c r="A393" s="36" t="s">
        <v>375</v>
      </c>
      <c r="B393" s="58" t="s">
        <v>384</v>
      </c>
      <c r="C393" s="25">
        <v>8.3827616900826449E-2</v>
      </c>
      <c r="D393" s="25">
        <v>8.1228310950413218E-2</v>
      </c>
      <c r="E393" s="25">
        <v>7.8629005000000002E-2</v>
      </c>
      <c r="F393" s="30">
        <f t="shared" ref="F393:F456" si="6">D393*$B$7</f>
        <v>2.2175328889462809</v>
      </c>
    </row>
    <row r="394" spans="1:254" s="34" customFormat="1" ht="16.5" thickBot="1" x14ac:dyDescent="0.3">
      <c r="A394" s="36" t="s">
        <v>375</v>
      </c>
      <c r="B394" s="58" t="s">
        <v>385</v>
      </c>
      <c r="C394" s="25">
        <v>0.10719744347107441</v>
      </c>
      <c r="D394" s="25">
        <v>0.1038734917355372</v>
      </c>
      <c r="E394" s="25">
        <v>0.10054954000000001</v>
      </c>
      <c r="F394" s="37">
        <f t="shared" si="6"/>
        <v>2.8357463243801657</v>
      </c>
      <c r="EZ394" s="38"/>
      <c r="FA394" s="38"/>
      <c r="FB394" s="38"/>
      <c r="FC394" s="38"/>
      <c r="FD394" s="38"/>
      <c r="FE394" s="38"/>
      <c r="FF394" s="38"/>
      <c r="FG394" s="38"/>
      <c r="FH394" s="38"/>
      <c r="FI394" s="38"/>
      <c r="FJ394" s="38"/>
      <c r="FK394" s="38"/>
      <c r="FL394" s="38"/>
      <c r="FM394" s="38"/>
      <c r="FN394" s="38"/>
      <c r="FO394" s="38"/>
      <c r="FP394" s="38"/>
      <c r="FQ394" s="38"/>
      <c r="FR394" s="38"/>
      <c r="FS394" s="38"/>
      <c r="FT394" s="38"/>
      <c r="FU394" s="38"/>
      <c r="FV394" s="38"/>
      <c r="FW394" s="38"/>
      <c r="FX394" s="38"/>
      <c r="FY394" s="38"/>
      <c r="FZ394" s="38"/>
      <c r="GA394" s="38"/>
      <c r="GB394" s="38"/>
      <c r="GC394" s="38"/>
      <c r="GD394" s="38"/>
      <c r="GE394" s="38"/>
      <c r="GF394" s="38"/>
      <c r="GG394" s="38"/>
      <c r="GH394" s="38"/>
      <c r="GI394" s="38"/>
      <c r="GJ394" s="38"/>
      <c r="GK394" s="38"/>
      <c r="GL394" s="38"/>
      <c r="GM394" s="38"/>
      <c r="GN394" s="38"/>
      <c r="GO394" s="38"/>
      <c r="GP394" s="38"/>
      <c r="GQ394" s="38"/>
      <c r="GR394" s="38"/>
      <c r="GS394" s="38"/>
      <c r="GT394" s="38"/>
      <c r="GU394" s="38"/>
      <c r="GV394" s="38"/>
      <c r="GW394" s="38"/>
      <c r="GX394" s="38"/>
      <c r="GY394" s="38"/>
      <c r="GZ394" s="38"/>
      <c r="HA394" s="38"/>
      <c r="HB394" s="38"/>
      <c r="HC394" s="38"/>
      <c r="HD394" s="38"/>
      <c r="HE394" s="38"/>
      <c r="HF394" s="38"/>
      <c r="HG394" s="38"/>
      <c r="HH394" s="38"/>
      <c r="HI394" s="38"/>
      <c r="HJ394" s="38"/>
      <c r="HK394" s="38"/>
      <c r="HL394" s="38"/>
      <c r="HM394" s="38"/>
      <c r="HN394" s="38"/>
      <c r="HO394" s="38"/>
      <c r="HP394" s="38"/>
      <c r="HQ394" s="38"/>
      <c r="HR394" s="38"/>
      <c r="HS394" s="38"/>
      <c r="HT394" s="38"/>
      <c r="HU394" s="38"/>
      <c r="HV394" s="38"/>
      <c r="HW394" s="38"/>
      <c r="HX394" s="38"/>
      <c r="HY394" s="38"/>
      <c r="HZ394" s="38"/>
      <c r="IA394" s="38"/>
      <c r="IB394" s="38"/>
      <c r="IC394" s="38"/>
      <c r="ID394" s="38"/>
      <c r="IE394" s="38"/>
      <c r="IF394" s="38"/>
      <c r="IG394" s="38"/>
      <c r="IH394" s="38"/>
      <c r="II394" s="38"/>
      <c r="IJ394" s="38"/>
      <c r="IK394" s="38"/>
      <c r="IL394" s="38"/>
      <c r="IM394" s="38"/>
      <c r="IN394" s="38"/>
      <c r="IO394" s="38"/>
      <c r="IP394" s="38"/>
      <c r="IQ394" s="38"/>
      <c r="IR394" s="38"/>
      <c r="IS394" s="38"/>
      <c r="IT394" s="38"/>
    </row>
    <row r="395" spans="1:254" s="27" customFormat="1" ht="16.5" thickBot="1" x14ac:dyDescent="0.3">
      <c r="A395" s="36" t="s">
        <v>375</v>
      </c>
      <c r="B395" s="58" t="s">
        <v>200</v>
      </c>
      <c r="C395" s="25">
        <v>0.14570621429752068</v>
      </c>
      <c r="D395" s="25">
        <v>0.14118819214876033</v>
      </c>
      <c r="E395" s="25">
        <v>0.13667017000000001</v>
      </c>
      <c r="F395" s="30">
        <f t="shared" si="6"/>
        <v>3.8544376456611569</v>
      </c>
    </row>
    <row r="396" spans="1:254" s="27" customFormat="1" ht="16.5" thickBot="1" x14ac:dyDescent="0.3">
      <c r="A396" s="36" t="s">
        <v>375</v>
      </c>
      <c r="B396" s="58" t="s">
        <v>201</v>
      </c>
      <c r="C396" s="25">
        <v>0.23017074471074384</v>
      </c>
      <c r="D396" s="25">
        <v>0.22303366735537192</v>
      </c>
      <c r="E396" s="25">
        <v>0.21589659</v>
      </c>
      <c r="F396" s="30">
        <f t="shared" si="6"/>
        <v>6.0888191188016538</v>
      </c>
    </row>
    <row r="397" spans="1:254" s="27" customFormat="1" ht="16.5" thickBot="1" x14ac:dyDescent="0.3">
      <c r="A397" s="36" t="s">
        <v>375</v>
      </c>
      <c r="B397" s="58" t="s">
        <v>202</v>
      </c>
      <c r="C397" s="25">
        <v>0.35392793950413221</v>
      </c>
      <c r="D397" s="25">
        <v>0.34295342975206611</v>
      </c>
      <c r="E397" s="25">
        <v>0.33197891999999996</v>
      </c>
      <c r="F397" s="30">
        <f t="shared" si="6"/>
        <v>9.3626286322314058</v>
      </c>
    </row>
    <row r="398" spans="1:254" s="27" customFormat="1" ht="16.5" thickBot="1" x14ac:dyDescent="0.3">
      <c r="A398" s="36" t="s">
        <v>375</v>
      </c>
      <c r="B398" s="58" t="s">
        <v>203</v>
      </c>
      <c r="C398" s="25">
        <v>0.51658585190082651</v>
      </c>
      <c r="D398" s="25">
        <v>0.50056768595041323</v>
      </c>
      <c r="E398" s="25">
        <v>0.48454952000000001</v>
      </c>
      <c r="F398" s="30">
        <f t="shared" si="6"/>
        <v>13.665497826446282</v>
      </c>
    </row>
    <row r="399" spans="1:254" s="27" customFormat="1" ht="16.5" thickBot="1" x14ac:dyDescent="0.3">
      <c r="A399" s="36" t="s">
        <v>375</v>
      </c>
      <c r="B399" s="58" t="s">
        <v>204</v>
      </c>
      <c r="C399" s="25">
        <v>0.85816746793388432</v>
      </c>
      <c r="D399" s="25">
        <v>0.83155762396694211</v>
      </c>
      <c r="E399" s="25">
        <v>0.80494778</v>
      </c>
      <c r="F399" s="30">
        <f t="shared" si="6"/>
        <v>22.701523134297521</v>
      </c>
    </row>
    <row r="400" spans="1:254" s="27" customFormat="1" ht="16.5" thickBot="1" x14ac:dyDescent="0.3">
      <c r="A400" s="36" t="s">
        <v>375</v>
      </c>
      <c r="B400" s="58" t="s">
        <v>386</v>
      </c>
      <c r="C400" s="25">
        <v>1.4271272078925621</v>
      </c>
      <c r="D400" s="25">
        <v>1.3828752014462811</v>
      </c>
      <c r="E400" s="25">
        <v>1.338623195</v>
      </c>
      <c r="F400" s="30">
        <f t="shared" si="6"/>
        <v>37.752492999483472</v>
      </c>
    </row>
    <row r="401" spans="1:6" s="27" customFormat="1" ht="16.5" thickBot="1" x14ac:dyDescent="0.3">
      <c r="A401" s="36" t="s">
        <v>375</v>
      </c>
      <c r="B401" s="58" t="s">
        <v>387</v>
      </c>
      <c r="C401" s="25">
        <v>2.1888757687190084</v>
      </c>
      <c r="D401" s="25">
        <v>2.1210036518595041</v>
      </c>
      <c r="E401" s="25">
        <v>2.0531315350000003</v>
      </c>
      <c r="F401" s="30">
        <f t="shared" si="6"/>
        <v>57.903399695764463</v>
      </c>
    </row>
    <row r="402" spans="1:6" s="27" customFormat="1" ht="16.5" thickBot="1" x14ac:dyDescent="0.3">
      <c r="A402" s="36" t="s">
        <v>375</v>
      </c>
      <c r="B402" s="58" t="s">
        <v>388</v>
      </c>
      <c r="C402" s="25">
        <v>3.0829553600826456</v>
      </c>
      <c r="D402" s="25">
        <v>2.9873598450413228</v>
      </c>
      <c r="E402" s="25">
        <v>2.8917643300000004</v>
      </c>
      <c r="F402" s="30">
        <f t="shared" si="6"/>
        <v>81.554923769628118</v>
      </c>
    </row>
    <row r="403" spans="1:6" s="27" customFormat="1" ht="16.5" thickBot="1" x14ac:dyDescent="0.3">
      <c r="A403" s="36" t="s">
        <v>375</v>
      </c>
      <c r="B403" s="58" t="s">
        <v>389</v>
      </c>
      <c r="C403" s="25">
        <v>4.1760459273966948</v>
      </c>
      <c r="D403" s="25">
        <v>4.0465561311983471</v>
      </c>
      <c r="E403" s="25">
        <v>3.9170663349999999</v>
      </c>
      <c r="F403" s="30">
        <f t="shared" si="6"/>
        <v>110.47098238171488</v>
      </c>
    </row>
    <row r="404" spans="1:6" s="27" customFormat="1" ht="16.5" thickBot="1" x14ac:dyDescent="0.3">
      <c r="A404" s="36" t="s">
        <v>375</v>
      </c>
      <c r="B404" s="58" t="s">
        <v>390</v>
      </c>
      <c r="C404" s="25">
        <v>5.9947279653719017</v>
      </c>
      <c r="D404" s="25">
        <v>5.8088449276859508</v>
      </c>
      <c r="E404" s="25">
        <v>5.6229618900000009</v>
      </c>
      <c r="F404" s="30">
        <f t="shared" si="6"/>
        <v>158.58146652582647</v>
      </c>
    </row>
    <row r="405" spans="1:6" s="27" customFormat="1" ht="16.5" thickBot="1" x14ac:dyDescent="0.3">
      <c r="A405" s="36" t="s">
        <v>375</v>
      </c>
      <c r="B405" s="58" t="s">
        <v>391</v>
      </c>
      <c r="C405" s="25">
        <v>8.2544971073553732</v>
      </c>
      <c r="D405" s="25">
        <v>7.9985437086776869</v>
      </c>
      <c r="E405" s="25">
        <v>7.7425903100000006</v>
      </c>
      <c r="F405" s="30">
        <f t="shared" si="6"/>
        <v>218.36024324690086</v>
      </c>
    </row>
    <row r="406" spans="1:6" s="27" customFormat="1" ht="16.5" thickBot="1" x14ac:dyDescent="0.3">
      <c r="A406" s="36" t="s">
        <v>375</v>
      </c>
      <c r="B406" s="58" t="s">
        <v>392</v>
      </c>
      <c r="C406" s="25">
        <v>8.6081310867768601E-2</v>
      </c>
      <c r="D406" s="25">
        <v>8.3412122933884308E-2</v>
      </c>
      <c r="E406" s="25">
        <v>8.0742935000000002E-2</v>
      </c>
      <c r="F406" s="30">
        <f t="shared" si="6"/>
        <v>2.2771509560950416</v>
      </c>
    </row>
    <row r="407" spans="1:6" s="27" customFormat="1" ht="16.5" thickBot="1" x14ac:dyDescent="0.3">
      <c r="A407" s="36" t="s">
        <v>375</v>
      </c>
      <c r="B407" s="58" t="s">
        <v>393</v>
      </c>
      <c r="C407" s="25">
        <v>0.10935315074380166</v>
      </c>
      <c r="D407" s="25">
        <v>0.10596235537190082</v>
      </c>
      <c r="E407" s="25">
        <v>0.10257156000000001</v>
      </c>
      <c r="F407" s="30">
        <f t="shared" si="6"/>
        <v>2.8927723016528928</v>
      </c>
    </row>
    <row r="408" spans="1:6" s="27" customFormat="1" ht="16.5" thickBot="1" x14ac:dyDescent="0.3">
      <c r="A408" s="36" t="s">
        <v>375</v>
      </c>
      <c r="B408" s="58" t="s">
        <v>205</v>
      </c>
      <c r="C408" s="25">
        <v>0.1449713140909091</v>
      </c>
      <c r="D408" s="25">
        <v>0.14047607954545457</v>
      </c>
      <c r="E408" s="25">
        <v>0.13598084500000002</v>
      </c>
      <c r="F408" s="30">
        <f t="shared" si="6"/>
        <v>3.8349969715909098</v>
      </c>
    </row>
    <row r="409" spans="1:6" s="27" customFormat="1" ht="16.5" thickBot="1" x14ac:dyDescent="0.3">
      <c r="A409" s="36" t="s">
        <v>375</v>
      </c>
      <c r="B409" s="58" t="s">
        <v>206</v>
      </c>
      <c r="C409" s="25">
        <v>0.22923987111570254</v>
      </c>
      <c r="D409" s="25">
        <v>0.22213165805785129</v>
      </c>
      <c r="E409" s="25">
        <v>0.21502344500000004</v>
      </c>
      <c r="F409" s="30">
        <f t="shared" si="6"/>
        <v>6.0641942649793403</v>
      </c>
    </row>
    <row r="410" spans="1:6" s="27" customFormat="1" ht="16.5" thickBot="1" x14ac:dyDescent="0.3">
      <c r="A410" s="36" t="s">
        <v>375</v>
      </c>
      <c r="B410" s="58" t="s">
        <v>207</v>
      </c>
      <c r="C410" s="25">
        <v>0.35280109252066116</v>
      </c>
      <c r="D410" s="25">
        <v>0.34186152376033058</v>
      </c>
      <c r="E410" s="25">
        <v>0.33092195499999999</v>
      </c>
      <c r="F410" s="30">
        <f t="shared" si="6"/>
        <v>9.332819598657025</v>
      </c>
    </row>
    <row r="411" spans="1:6" s="27" customFormat="1" ht="16.5" thickBot="1" x14ac:dyDescent="0.3">
      <c r="A411" s="36" t="s">
        <v>375</v>
      </c>
      <c r="B411" s="58" t="s">
        <v>208</v>
      </c>
      <c r="C411" s="25">
        <v>0.51526303152892561</v>
      </c>
      <c r="D411" s="25">
        <v>0.49928588326446283</v>
      </c>
      <c r="E411" s="25">
        <v>0.48330873499999999</v>
      </c>
      <c r="F411" s="30">
        <f t="shared" si="6"/>
        <v>13.630504613119836</v>
      </c>
    </row>
    <row r="412" spans="1:6" s="27" customFormat="1" ht="16.5" thickBot="1" x14ac:dyDescent="0.3">
      <c r="A412" s="36" t="s">
        <v>375</v>
      </c>
      <c r="B412" s="58" t="s">
        <v>209</v>
      </c>
      <c r="C412" s="25">
        <v>0.85610974735537204</v>
      </c>
      <c r="D412" s="25">
        <v>0.82956370867768614</v>
      </c>
      <c r="E412" s="25">
        <v>0.80301767000000013</v>
      </c>
      <c r="F412" s="30">
        <f t="shared" si="6"/>
        <v>22.647089246900833</v>
      </c>
    </row>
    <row r="413" spans="1:6" s="27" customFormat="1" ht="16.5" thickBot="1" x14ac:dyDescent="0.3">
      <c r="A413" s="36" t="s">
        <v>375</v>
      </c>
      <c r="B413" s="58" t="s">
        <v>394</v>
      </c>
      <c r="C413" s="25">
        <v>1.4243345871074382</v>
      </c>
      <c r="D413" s="25">
        <v>1.3801691735537192</v>
      </c>
      <c r="E413" s="25">
        <v>1.3360037600000001</v>
      </c>
      <c r="F413" s="30">
        <f t="shared" si="6"/>
        <v>37.678618438016535</v>
      </c>
    </row>
    <row r="414" spans="1:6" s="27" customFormat="1" ht="16.5" thickBot="1" x14ac:dyDescent="0.3">
      <c r="A414" s="36" t="s">
        <v>375</v>
      </c>
      <c r="B414" s="58" t="s">
        <v>395</v>
      </c>
      <c r="C414" s="25">
        <v>2.1848093209090913</v>
      </c>
      <c r="D414" s="25">
        <v>2.1170632954545456</v>
      </c>
      <c r="E414" s="25">
        <v>2.04931727</v>
      </c>
      <c r="F414" s="30">
        <f t="shared" si="6"/>
        <v>57.795827965909098</v>
      </c>
    </row>
    <row r="415" spans="1:6" s="27" customFormat="1" ht="16.5" thickBot="1" x14ac:dyDescent="0.3">
      <c r="A415" s="36" t="s">
        <v>375</v>
      </c>
      <c r="B415" s="58" t="s">
        <v>396</v>
      </c>
      <c r="C415" s="25">
        <v>3.0783009921074385</v>
      </c>
      <c r="D415" s="25">
        <v>2.9828497985537195</v>
      </c>
      <c r="E415" s="25">
        <v>2.8873986050000005</v>
      </c>
      <c r="F415" s="30">
        <f t="shared" si="6"/>
        <v>81.431799500516547</v>
      </c>
    </row>
    <row r="416" spans="1:6" s="27" customFormat="1" ht="16.5" thickBot="1" x14ac:dyDescent="0.3">
      <c r="A416" s="36" t="s">
        <v>375</v>
      </c>
      <c r="B416" s="58" t="s">
        <v>397</v>
      </c>
      <c r="C416" s="25">
        <v>4.1696277989256201</v>
      </c>
      <c r="D416" s="25">
        <v>4.0403370144628097</v>
      </c>
      <c r="E416" s="25">
        <v>3.9110462299999997</v>
      </c>
      <c r="F416" s="30">
        <f t="shared" si="6"/>
        <v>110.3012004948347</v>
      </c>
    </row>
    <row r="417" spans="1:6" s="27" customFormat="1" ht="16.5" thickBot="1" x14ac:dyDescent="0.3">
      <c r="A417" s="36" t="s">
        <v>375</v>
      </c>
      <c r="B417" s="58" t="s">
        <v>398</v>
      </c>
      <c r="C417" s="25">
        <v>5.9871339965702486</v>
      </c>
      <c r="D417" s="25">
        <v>5.8014864307851246</v>
      </c>
      <c r="E417" s="25">
        <v>5.6158388650000006</v>
      </c>
      <c r="F417" s="30">
        <f t="shared" si="6"/>
        <v>158.38057956043392</v>
      </c>
    </row>
    <row r="418" spans="1:6" s="27" customFormat="1" ht="16.5" thickBot="1" x14ac:dyDescent="0.3">
      <c r="A418" s="36" t="s">
        <v>375</v>
      </c>
      <c r="B418" s="58" t="s">
        <v>399</v>
      </c>
      <c r="C418" s="25">
        <v>8.2444534711983479</v>
      </c>
      <c r="D418" s="25">
        <v>7.9888115030991731</v>
      </c>
      <c r="E418" s="25">
        <v>7.733169535</v>
      </c>
      <c r="F418" s="30">
        <f t="shared" si="6"/>
        <v>218.09455403460743</v>
      </c>
    </row>
    <row r="419" spans="1:6" s="27" customFormat="1" ht="16.5" thickBot="1" x14ac:dyDescent="0.3">
      <c r="A419" s="36" t="s">
        <v>375</v>
      </c>
      <c r="B419" s="58" t="s">
        <v>400</v>
      </c>
      <c r="C419" s="25">
        <v>0.1618740188429752</v>
      </c>
      <c r="D419" s="25">
        <v>0.1568546694214876</v>
      </c>
      <c r="E419" s="25">
        <v>0.15183532</v>
      </c>
      <c r="F419" s="30">
        <f t="shared" si="6"/>
        <v>4.2821324752066117</v>
      </c>
    </row>
    <row r="420" spans="1:6" s="27" customFormat="1" ht="16.5" thickBot="1" x14ac:dyDescent="0.3">
      <c r="A420" s="36" t="s">
        <v>375</v>
      </c>
      <c r="B420" s="58" t="s">
        <v>401</v>
      </c>
      <c r="C420" s="25">
        <v>0.24286002161157028</v>
      </c>
      <c r="D420" s="25">
        <v>0.23532947830578516</v>
      </c>
      <c r="E420" s="25">
        <v>0.22779893500000001</v>
      </c>
      <c r="F420" s="30">
        <f t="shared" si="6"/>
        <v>6.4244947577479348</v>
      </c>
    </row>
    <row r="421" spans="1:6" s="27" customFormat="1" ht="16.5" thickBot="1" x14ac:dyDescent="0.3">
      <c r="A421" s="36" t="s">
        <v>375</v>
      </c>
      <c r="B421" s="58" t="s">
        <v>402</v>
      </c>
      <c r="C421" s="25">
        <v>0.37724877272727275</v>
      </c>
      <c r="D421" s="25">
        <v>0.36555113636363634</v>
      </c>
      <c r="E421" s="25">
        <v>0.35385349999999999</v>
      </c>
      <c r="F421" s="30">
        <f t="shared" si="6"/>
        <v>9.9795460227272716</v>
      </c>
    </row>
    <row r="422" spans="1:6" s="27" customFormat="1" ht="16.5" thickBot="1" x14ac:dyDescent="0.3">
      <c r="A422" s="36" t="s">
        <v>375</v>
      </c>
      <c r="B422" s="58" t="s">
        <v>403</v>
      </c>
      <c r="C422" s="25">
        <v>0.55313488884297513</v>
      </c>
      <c r="D422" s="25">
        <v>0.53598341942148753</v>
      </c>
      <c r="E422" s="25">
        <v>0.51883194999999993</v>
      </c>
      <c r="F422" s="30">
        <f t="shared" si="6"/>
        <v>14.63234735020661</v>
      </c>
    </row>
    <row r="423" spans="1:6" s="27" customFormat="1" ht="16.5" thickBot="1" x14ac:dyDescent="0.3">
      <c r="A423" s="36" t="s">
        <v>375</v>
      </c>
      <c r="B423" s="58" t="s">
        <v>404</v>
      </c>
      <c r="C423" s="25">
        <v>0.90622994144628122</v>
      </c>
      <c r="D423" s="25">
        <v>0.87812978822314069</v>
      </c>
      <c r="E423" s="25">
        <v>0.85002963500000006</v>
      </c>
      <c r="F423" s="30">
        <f t="shared" si="6"/>
        <v>23.972943218491743</v>
      </c>
    </row>
    <row r="424" spans="1:6" s="27" customFormat="1" ht="16.5" thickBot="1" x14ac:dyDescent="0.3">
      <c r="A424" s="36" t="s">
        <v>375</v>
      </c>
      <c r="B424" s="58" t="s">
        <v>210</v>
      </c>
      <c r="C424" s="25">
        <v>5.5313488884297532E-2</v>
      </c>
      <c r="D424" s="25">
        <v>5.3598341942148769E-2</v>
      </c>
      <c r="E424" s="25">
        <v>5.1883195000000007E-2</v>
      </c>
      <c r="F424" s="30">
        <f t="shared" si="6"/>
        <v>1.4632347350206614</v>
      </c>
    </row>
    <row r="425" spans="1:6" s="27" customFormat="1" ht="16.5" thickBot="1" x14ac:dyDescent="0.3">
      <c r="A425" s="36" t="s">
        <v>375</v>
      </c>
      <c r="B425" s="58" t="s">
        <v>211</v>
      </c>
      <c r="C425" s="25">
        <v>7.4714854338842979E-2</v>
      </c>
      <c r="D425" s="25">
        <v>7.239811466942149E-2</v>
      </c>
      <c r="E425" s="25">
        <v>7.0081375000000001E-2</v>
      </c>
      <c r="F425" s="30">
        <f t="shared" si="6"/>
        <v>1.9764685304752068</v>
      </c>
    </row>
    <row r="426" spans="1:6" s="27" customFormat="1" ht="16.5" thickBot="1" x14ac:dyDescent="0.3">
      <c r="A426" s="36" t="s">
        <v>375</v>
      </c>
      <c r="B426" s="58" t="s">
        <v>213</v>
      </c>
      <c r="C426" s="25">
        <v>9.681085388429754E-2</v>
      </c>
      <c r="D426" s="25">
        <v>9.3808966942148783E-2</v>
      </c>
      <c r="E426" s="25">
        <v>9.0807080000000012E-2</v>
      </c>
      <c r="F426" s="30">
        <f t="shared" si="6"/>
        <v>2.5609847975206619</v>
      </c>
    </row>
    <row r="427" spans="1:6" s="27" customFormat="1" ht="16.5" thickBot="1" x14ac:dyDescent="0.3">
      <c r="A427" s="36" t="s">
        <v>375</v>
      </c>
      <c r="B427" s="58" t="s">
        <v>214</v>
      </c>
      <c r="C427" s="25">
        <v>0.13233103053719011</v>
      </c>
      <c r="D427" s="25">
        <v>0.12822774276859505</v>
      </c>
      <c r="E427" s="25">
        <v>0.12412445500000002</v>
      </c>
      <c r="F427" s="30">
        <f t="shared" si="6"/>
        <v>3.5006173775826452</v>
      </c>
    </row>
    <row r="428" spans="1:6" s="27" customFormat="1" ht="16.5" thickBot="1" x14ac:dyDescent="0.3">
      <c r="A428" s="36" t="s">
        <v>375</v>
      </c>
      <c r="B428" s="58" t="s">
        <v>215</v>
      </c>
      <c r="C428" s="25">
        <v>0.21189622623966944</v>
      </c>
      <c r="D428" s="25">
        <v>0.20532580061983471</v>
      </c>
      <c r="E428" s="25">
        <v>0.19875537500000001</v>
      </c>
      <c r="F428" s="30">
        <f t="shared" si="6"/>
        <v>5.6053943569214875</v>
      </c>
    </row>
    <row r="429" spans="1:6" s="27" customFormat="1" ht="16.5" thickBot="1" x14ac:dyDescent="0.3">
      <c r="A429" s="36" t="s">
        <v>375</v>
      </c>
      <c r="B429" s="58" t="s">
        <v>405</v>
      </c>
      <c r="C429" s="25">
        <v>0.32580575826446279</v>
      </c>
      <c r="D429" s="25">
        <v>0.31570325413223138</v>
      </c>
      <c r="E429" s="25">
        <v>0.30560074999999998</v>
      </c>
      <c r="F429" s="30">
        <f t="shared" si="6"/>
        <v>8.6186988378099176</v>
      </c>
    </row>
    <row r="430" spans="1:6" s="27" customFormat="1" ht="16.5" thickBot="1" x14ac:dyDescent="0.3">
      <c r="A430" s="36" t="s">
        <v>375</v>
      </c>
      <c r="B430" s="58" t="s">
        <v>406</v>
      </c>
      <c r="C430" s="25">
        <v>0.47763614095041329</v>
      </c>
      <c r="D430" s="25">
        <v>0.46282571797520666</v>
      </c>
      <c r="E430" s="25">
        <v>0.44801529500000009</v>
      </c>
      <c r="F430" s="30">
        <f t="shared" si="6"/>
        <v>12.635142100723142</v>
      </c>
    </row>
    <row r="431" spans="1:6" s="27" customFormat="1" ht="16.5" thickBot="1" x14ac:dyDescent="0.3">
      <c r="A431" s="36" t="s">
        <v>375</v>
      </c>
      <c r="B431" s="58" t="s">
        <v>218</v>
      </c>
      <c r="C431" s="25">
        <v>0.78688214789256195</v>
      </c>
      <c r="D431" s="25">
        <v>0.76248270144628094</v>
      </c>
      <c r="E431" s="25">
        <v>0.73808325499999994</v>
      </c>
      <c r="F431" s="30">
        <f t="shared" si="6"/>
        <v>20.81577774948347</v>
      </c>
    </row>
    <row r="432" spans="1:6" s="27" customFormat="1" ht="16.5" thickBot="1" x14ac:dyDescent="0.3">
      <c r="A432" s="36" t="s">
        <v>375</v>
      </c>
      <c r="B432" s="58" t="s">
        <v>219</v>
      </c>
      <c r="C432" s="25">
        <v>1.2687317166942151</v>
      </c>
      <c r="D432" s="25">
        <v>1.2293911983471077</v>
      </c>
      <c r="E432" s="25">
        <v>1.1900506800000001</v>
      </c>
      <c r="F432" s="30">
        <f t="shared" si="6"/>
        <v>33.562379714876045</v>
      </c>
    </row>
    <row r="433" spans="1:6" s="27" customFormat="1" ht="16.5" thickBot="1" x14ac:dyDescent="0.3">
      <c r="A433" s="36" t="s">
        <v>375</v>
      </c>
      <c r="B433" s="58" t="s">
        <v>220</v>
      </c>
      <c r="C433" s="25">
        <v>1.8966794465702481</v>
      </c>
      <c r="D433" s="25">
        <v>1.837867680785124</v>
      </c>
      <c r="E433" s="25">
        <v>1.779055915</v>
      </c>
      <c r="F433" s="30">
        <f t="shared" si="6"/>
        <v>50.173787685433886</v>
      </c>
    </row>
    <row r="434" spans="1:6" s="27" customFormat="1" ht="16.5" thickBot="1" x14ac:dyDescent="0.3">
      <c r="A434" s="36" t="s">
        <v>375</v>
      </c>
      <c r="B434" s="58" t="s">
        <v>221</v>
      </c>
      <c r="C434" s="25">
        <v>2.7570026217768602</v>
      </c>
      <c r="D434" s="25">
        <v>2.6715141683884305</v>
      </c>
      <c r="E434" s="25">
        <v>2.5860257150000003</v>
      </c>
      <c r="F434" s="30">
        <f t="shared" si="6"/>
        <v>72.932336797004155</v>
      </c>
    </row>
    <row r="435" spans="1:6" s="27" customFormat="1" ht="16.5" thickBot="1" x14ac:dyDescent="0.3">
      <c r="A435" s="36" t="s">
        <v>375</v>
      </c>
      <c r="B435" s="58" t="s">
        <v>222</v>
      </c>
      <c r="C435" s="25">
        <v>4.1707546459090912</v>
      </c>
      <c r="D435" s="25">
        <v>4.0414289204545453</v>
      </c>
      <c r="E435" s="25">
        <v>3.9121031949999998</v>
      </c>
      <c r="F435" s="30">
        <f t="shared" si="6"/>
        <v>110.33100952840908</v>
      </c>
    </row>
    <row r="436" spans="1:6" s="27" customFormat="1" ht="16.5" thickBot="1" x14ac:dyDescent="0.3">
      <c r="A436" s="36" t="s">
        <v>375</v>
      </c>
      <c r="B436" s="58" t="s">
        <v>223</v>
      </c>
      <c r="C436" s="25">
        <v>5.9549453675206623</v>
      </c>
      <c r="D436" s="25">
        <v>5.770295898760331</v>
      </c>
      <c r="E436" s="25">
        <v>5.5856464300000006</v>
      </c>
      <c r="F436" s="30">
        <f t="shared" si="6"/>
        <v>157.52907803615705</v>
      </c>
    </row>
    <row r="437" spans="1:6" s="27" customFormat="1" ht="16.5" thickBot="1" x14ac:dyDescent="0.3">
      <c r="A437" s="36" t="s">
        <v>375</v>
      </c>
      <c r="B437" s="58" t="s">
        <v>224</v>
      </c>
      <c r="C437" s="25">
        <v>8.1686117698760352</v>
      </c>
      <c r="D437" s="25">
        <v>7.9153214824380189</v>
      </c>
      <c r="E437" s="25">
        <v>7.6620311950000026</v>
      </c>
      <c r="F437" s="30">
        <f t="shared" si="6"/>
        <v>216.08827647055793</v>
      </c>
    </row>
    <row r="438" spans="1:6" s="27" customFormat="1" ht="16.5" thickBot="1" x14ac:dyDescent="0.3">
      <c r="A438" s="36" t="s">
        <v>375</v>
      </c>
      <c r="B438" s="58" t="s">
        <v>407</v>
      </c>
      <c r="C438" s="25">
        <v>10.691916125950414</v>
      </c>
      <c r="D438" s="25">
        <v>10.360383842975207</v>
      </c>
      <c r="E438" s="25">
        <v>10.02885156</v>
      </c>
      <c r="F438" s="30">
        <f t="shared" si="6"/>
        <v>282.83847891322313</v>
      </c>
    </row>
    <row r="439" spans="1:6" s="27" customFormat="1" ht="16.5" thickBot="1" x14ac:dyDescent="0.3">
      <c r="A439" s="36" t="s">
        <v>375</v>
      </c>
      <c r="B439" s="58" t="s">
        <v>408</v>
      </c>
      <c r="C439" s="25">
        <v>13.228399692396696</v>
      </c>
      <c r="D439" s="25">
        <v>12.818216756198348</v>
      </c>
      <c r="E439" s="25">
        <v>12.408033820000002</v>
      </c>
      <c r="F439" s="30">
        <f t="shared" si="6"/>
        <v>349.9373174442149</v>
      </c>
    </row>
    <row r="440" spans="1:6" s="27" customFormat="1" ht="16.5" thickBot="1" x14ac:dyDescent="0.3">
      <c r="A440" s="36" t="s">
        <v>375</v>
      </c>
      <c r="B440" s="58" t="s">
        <v>409</v>
      </c>
      <c r="C440" s="25">
        <v>16.686693084669422</v>
      </c>
      <c r="D440" s="25">
        <v>16.169276244834712</v>
      </c>
      <c r="E440" s="25">
        <v>15.651859405</v>
      </c>
      <c r="F440" s="30">
        <f t="shared" si="6"/>
        <v>441.42124148398767</v>
      </c>
    </row>
    <row r="441" spans="1:6" s="27" customFormat="1" ht="16.5" thickBot="1" x14ac:dyDescent="0.3">
      <c r="A441" s="36" t="s">
        <v>375</v>
      </c>
      <c r="B441" s="58" t="s">
        <v>410</v>
      </c>
      <c r="C441" s="25">
        <v>21.924130883801656</v>
      </c>
      <c r="D441" s="25">
        <v>21.244312871900828</v>
      </c>
      <c r="E441" s="25">
        <v>20.56449486</v>
      </c>
      <c r="F441" s="30">
        <f t="shared" si="6"/>
        <v>579.96974140289262</v>
      </c>
    </row>
    <row r="442" spans="1:6" s="27" customFormat="1" ht="16.5" thickBot="1" x14ac:dyDescent="0.3">
      <c r="A442" s="36" t="s">
        <v>375</v>
      </c>
      <c r="B442" s="58" t="s">
        <v>225</v>
      </c>
      <c r="C442" s="25">
        <v>6.2956451033057859E-2</v>
      </c>
      <c r="D442" s="25">
        <v>6.1004313016528929E-2</v>
      </c>
      <c r="E442" s="25">
        <v>5.9052174999999998E-2</v>
      </c>
      <c r="F442" s="30">
        <f t="shared" si="6"/>
        <v>1.6654177453512398</v>
      </c>
    </row>
    <row r="443" spans="1:6" s="27" customFormat="1" ht="16.5" thickBot="1" x14ac:dyDescent="0.3">
      <c r="A443" s="36" t="s">
        <v>375</v>
      </c>
      <c r="B443" s="58" t="s">
        <v>226</v>
      </c>
      <c r="C443" s="25">
        <v>8.2896743305785128E-2</v>
      </c>
      <c r="D443" s="25">
        <v>8.0326301652892562E-2</v>
      </c>
      <c r="E443" s="25">
        <v>7.775586000000001E-2</v>
      </c>
      <c r="F443" s="30">
        <f t="shared" si="6"/>
        <v>2.1929080351239669</v>
      </c>
    </row>
    <row r="444" spans="1:6" s="27" customFormat="1" ht="16.5" thickBot="1" x14ac:dyDescent="0.3">
      <c r="A444" s="36" t="s">
        <v>375</v>
      </c>
      <c r="B444" s="58" t="s">
        <v>227</v>
      </c>
      <c r="C444" s="25">
        <v>9.8574614380165307E-2</v>
      </c>
      <c r="D444" s="25">
        <v>9.5518037190082658E-2</v>
      </c>
      <c r="E444" s="25">
        <v>9.2461460000000009E-2</v>
      </c>
      <c r="F444" s="30">
        <f t="shared" si="6"/>
        <v>2.6076424152892566</v>
      </c>
    </row>
    <row r="445" spans="1:6" s="27" customFormat="1" ht="16.5" thickBot="1" x14ac:dyDescent="0.3">
      <c r="A445" s="36" t="s">
        <v>375</v>
      </c>
      <c r="B445" s="58" t="s">
        <v>228</v>
      </c>
      <c r="C445" s="25">
        <v>0.13972902595041323</v>
      </c>
      <c r="D445" s="25">
        <v>0.13539634297520661</v>
      </c>
      <c r="E445" s="25">
        <v>0.13106366</v>
      </c>
      <c r="F445" s="30">
        <f t="shared" si="6"/>
        <v>3.6963201632231408</v>
      </c>
    </row>
    <row r="446" spans="1:6" s="27" customFormat="1" ht="16.5" thickBot="1" x14ac:dyDescent="0.3">
      <c r="A446" s="36" t="s">
        <v>375</v>
      </c>
      <c r="B446" s="58" t="s">
        <v>229</v>
      </c>
      <c r="C446" s="25">
        <v>0.23791169355371902</v>
      </c>
      <c r="D446" s="25">
        <v>0.23053458677685951</v>
      </c>
      <c r="E446" s="25">
        <v>0.22315747999999999</v>
      </c>
      <c r="F446" s="30">
        <f t="shared" si="6"/>
        <v>6.2935942190082645</v>
      </c>
    </row>
    <row r="447" spans="1:6" s="27" customFormat="1" ht="16.5" thickBot="1" x14ac:dyDescent="0.3">
      <c r="A447" s="36" t="s">
        <v>375</v>
      </c>
      <c r="B447" s="58" t="s">
        <v>230</v>
      </c>
      <c r="C447" s="25">
        <v>0.36725412991735534</v>
      </c>
      <c r="D447" s="25">
        <v>0.35586640495867766</v>
      </c>
      <c r="E447" s="25">
        <v>0.34447867999999998</v>
      </c>
      <c r="F447" s="30">
        <f t="shared" si="6"/>
        <v>9.7151528553719011</v>
      </c>
    </row>
    <row r="448" spans="1:6" s="27" customFormat="1" ht="16.5" thickBot="1" x14ac:dyDescent="0.3">
      <c r="A448" s="36" t="s">
        <v>375</v>
      </c>
      <c r="B448" s="58" t="s">
        <v>231</v>
      </c>
      <c r="C448" s="25">
        <v>0.53975970508264459</v>
      </c>
      <c r="D448" s="25">
        <v>0.52302297004132225</v>
      </c>
      <c r="E448" s="25">
        <v>0.50628623499999992</v>
      </c>
      <c r="F448" s="30">
        <f t="shared" si="6"/>
        <v>14.278527082128099</v>
      </c>
    </row>
    <row r="449" spans="1:6" s="27" customFormat="1" ht="16.5" thickBot="1" x14ac:dyDescent="0.3">
      <c r="A449" s="36" t="s">
        <v>375</v>
      </c>
      <c r="B449" s="58" t="s">
        <v>232</v>
      </c>
      <c r="C449" s="25">
        <v>0.86473257644628099</v>
      </c>
      <c r="D449" s="25">
        <v>0.83791916322314042</v>
      </c>
      <c r="E449" s="25">
        <v>0.81110574999999996</v>
      </c>
      <c r="F449" s="30">
        <f t="shared" si="6"/>
        <v>22.875193155991735</v>
      </c>
    </row>
    <row r="450" spans="1:6" s="27" customFormat="1" ht="16.5" thickBot="1" x14ac:dyDescent="0.3">
      <c r="A450" s="36" t="s">
        <v>375</v>
      </c>
      <c r="B450" s="58" t="s">
        <v>233</v>
      </c>
      <c r="C450" s="25">
        <v>1.4607366440082648</v>
      </c>
      <c r="D450" s="25">
        <v>1.4154424845041325</v>
      </c>
      <c r="E450" s="25">
        <v>1.3701483250000002</v>
      </c>
      <c r="F450" s="30">
        <f t="shared" si="6"/>
        <v>38.641579826962818</v>
      </c>
    </row>
    <row r="451" spans="1:6" s="27" customFormat="1" ht="16.5" thickBot="1" x14ac:dyDescent="0.3">
      <c r="A451" s="36" t="s">
        <v>375</v>
      </c>
      <c r="B451" s="58" t="s">
        <v>234</v>
      </c>
      <c r="C451" s="25">
        <v>2.1476723638016533</v>
      </c>
      <c r="D451" s="25">
        <v>2.0810778719008267</v>
      </c>
      <c r="E451" s="25">
        <v>2.0144833800000002</v>
      </c>
      <c r="F451" s="30">
        <f t="shared" si="6"/>
        <v>56.813425902892568</v>
      </c>
    </row>
    <row r="452" spans="1:6" s="27" customFormat="1" ht="16.5" thickBot="1" x14ac:dyDescent="0.3">
      <c r="A452" s="36" t="s">
        <v>375</v>
      </c>
      <c r="B452" s="58" t="s">
        <v>235</v>
      </c>
      <c r="C452" s="25">
        <v>3.1635004227272732</v>
      </c>
      <c r="D452" s="25">
        <v>3.0654073863636366</v>
      </c>
      <c r="E452" s="25">
        <v>2.9673143500000001</v>
      </c>
      <c r="F452" s="30">
        <f t="shared" si="6"/>
        <v>83.685621647727288</v>
      </c>
    </row>
    <row r="453" spans="1:6" s="27" customFormat="1" ht="16.5" thickBot="1" x14ac:dyDescent="0.3">
      <c r="A453" s="36" t="s">
        <v>375</v>
      </c>
      <c r="B453" s="58" t="s">
        <v>236</v>
      </c>
      <c r="C453" s="25">
        <v>4.3608978260330593</v>
      </c>
      <c r="D453" s="25">
        <v>4.2256761880165303</v>
      </c>
      <c r="E453" s="25">
        <v>4.0904545500000014</v>
      </c>
      <c r="F453" s="30">
        <f t="shared" si="6"/>
        <v>115.36095993285129</v>
      </c>
    </row>
    <row r="454" spans="1:6" s="27" customFormat="1" ht="16.5" thickBot="1" x14ac:dyDescent="0.3">
      <c r="A454" s="36" t="s">
        <v>375</v>
      </c>
      <c r="B454" s="58" t="s">
        <v>411</v>
      </c>
      <c r="C454" s="25">
        <v>6.1972174689669428</v>
      </c>
      <c r="D454" s="25">
        <v>6.0050556869834715</v>
      </c>
      <c r="E454" s="25">
        <v>5.8128939050000001</v>
      </c>
      <c r="F454" s="30">
        <f t="shared" si="6"/>
        <v>163.93802025464876</v>
      </c>
    </row>
    <row r="455" spans="1:6" s="27" customFormat="1" ht="16.5" thickBot="1" x14ac:dyDescent="0.3">
      <c r="A455" s="36" t="s">
        <v>375</v>
      </c>
      <c r="B455" s="58" t="s">
        <v>237</v>
      </c>
      <c r="C455" s="25">
        <v>8.4879993996694214</v>
      </c>
      <c r="D455" s="25">
        <v>8.2248056198347115</v>
      </c>
      <c r="E455" s="25">
        <v>7.9616118399999998</v>
      </c>
      <c r="F455" s="30">
        <f t="shared" si="6"/>
        <v>224.53719342148764</v>
      </c>
    </row>
    <row r="456" spans="1:6" s="27" customFormat="1" ht="16.5" thickBot="1" x14ac:dyDescent="0.3">
      <c r="A456" s="36" t="s">
        <v>375</v>
      </c>
      <c r="B456" s="58" t="s">
        <v>412</v>
      </c>
      <c r="C456" s="25">
        <v>11.060542069586779</v>
      </c>
      <c r="D456" s="25">
        <v>10.71757952479339</v>
      </c>
      <c r="E456" s="25">
        <v>10.374616980000001</v>
      </c>
      <c r="F456" s="30">
        <f t="shared" si="6"/>
        <v>292.58992102685954</v>
      </c>
    </row>
    <row r="457" spans="1:6" s="27" customFormat="1" ht="16.5" thickBot="1" x14ac:dyDescent="0.3">
      <c r="A457" s="36" t="s">
        <v>375</v>
      </c>
      <c r="B457" s="58" t="s">
        <v>238</v>
      </c>
      <c r="C457" s="25">
        <v>5.8400069752066117E-2</v>
      </c>
      <c r="D457" s="25">
        <v>5.6589214876033057E-2</v>
      </c>
      <c r="E457" s="25">
        <v>5.4778359999999998E-2</v>
      </c>
      <c r="F457" s="30">
        <f t="shared" ref="F457:F520" si="7">D457*$B$7</f>
        <v>1.5448855661157026</v>
      </c>
    </row>
    <row r="458" spans="1:6" s="27" customFormat="1" ht="16.5" thickBot="1" x14ac:dyDescent="0.3">
      <c r="A458" s="36" t="s">
        <v>375</v>
      </c>
      <c r="B458" s="58" t="s">
        <v>239</v>
      </c>
      <c r="C458" s="25">
        <v>7.9075262231404986E-2</v>
      </c>
      <c r="D458" s="25">
        <v>7.66233161157025E-2</v>
      </c>
      <c r="E458" s="25">
        <v>7.4171370000000014E-2</v>
      </c>
      <c r="F458" s="30">
        <f t="shared" si="7"/>
        <v>2.0918165299586784</v>
      </c>
    </row>
    <row r="459" spans="1:6" s="27" customFormat="1" ht="16.5" thickBot="1" x14ac:dyDescent="0.3">
      <c r="A459" s="36" t="s">
        <v>375</v>
      </c>
      <c r="B459" s="58" t="s">
        <v>240</v>
      </c>
      <c r="C459" s="25">
        <v>0.10092629504132233</v>
      </c>
      <c r="D459" s="25">
        <v>9.7796797520661172E-2</v>
      </c>
      <c r="E459" s="25">
        <v>9.466730000000001E-2</v>
      </c>
      <c r="F459" s="30">
        <f t="shared" si="7"/>
        <v>2.66985257231405</v>
      </c>
    </row>
    <row r="460" spans="1:6" s="27" customFormat="1" ht="16.5" thickBot="1" x14ac:dyDescent="0.3">
      <c r="A460" s="36" t="s">
        <v>375</v>
      </c>
      <c r="B460" s="58" t="s">
        <v>241</v>
      </c>
      <c r="C460" s="25">
        <v>0.14056191285123967</v>
      </c>
      <c r="D460" s="25">
        <v>0.13620340392561986</v>
      </c>
      <c r="E460" s="25">
        <v>0.13184489500000002</v>
      </c>
      <c r="F460" s="30">
        <f t="shared" si="7"/>
        <v>3.7183529271694225</v>
      </c>
    </row>
    <row r="461" spans="1:6" s="27" customFormat="1" ht="16.5" thickBot="1" x14ac:dyDescent="0.3">
      <c r="A461" s="36" t="s">
        <v>375</v>
      </c>
      <c r="B461" s="58" t="s">
        <v>242</v>
      </c>
      <c r="C461" s="25">
        <v>0.22438952975206614</v>
      </c>
      <c r="D461" s="25">
        <v>0.21743171487603308</v>
      </c>
      <c r="E461" s="25">
        <v>0.21047390000000002</v>
      </c>
      <c r="F461" s="30">
        <f t="shared" si="7"/>
        <v>5.9358858161157029</v>
      </c>
    </row>
    <row r="462" spans="1:6" s="27" customFormat="1" ht="16.5" thickBot="1" x14ac:dyDescent="0.3">
      <c r="A462" s="36" t="s">
        <v>375</v>
      </c>
      <c r="B462" s="58" t="s">
        <v>243</v>
      </c>
      <c r="C462" s="25">
        <v>0.34207154950413238</v>
      </c>
      <c r="D462" s="25">
        <v>0.33146467975206623</v>
      </c>
      <c r="E462" s="25">
        <v>0.32085781000000008</v>
      </c>
      <c r="F462" s="30">
        <f t="shared" si="7"/>
        <v>9.0489857572314083</v>
      </c>
    </row>
    <row r="463" spans="1:6" s="27" customFormat="1" ht="16.5" thickBot="1" x14ac:dyDescent="0.3">
      <c r="A463" s="36" t="s">
        <v>375</v>
      </c>
      <c r="B463" s="58" t="s">
        <v>244</v>
      </c>
      <c r="C463" s="25">
        <v>0.49836032677685954</v>
      </c>
      <c r="D463" s="25">
        <v>0.4829072933884298</v>
      </c>
      <c r="E463" s="25">
        <v>0.46745426000000001</v>
      </c>
      <c r="F463" s="30">
        <f t="shared" si="7"/>
        <v>13.183369109504135</v>
      </c>
    </row>
    <row r="464" spans="1:6" s="27" customFormat="1" ht="16.5" thickBot="1" x14ac:dyDescent="0.3">
      <c r="A464" s="36" t="s">
        <v>375</v>
      </c>
      <c r="B464" s="58" t="s">
        <v>245</v>
      </c>
      <c r="C464" s="25">
        <v>0.82171641768595038</v>
      </c>
      <c r="D464" s="25">
        <v>0.79623683884297514</v>
      </c>
      <c r="E464" s="25">
        <v>0.77075725999999989</v>
      </c>
      <c r="F464" s="30">
        <f t="shared" si="7"/>
        <v>21.737265700413221</v>
      </c>
    </row>
    <row r="465" spans="1:6" s="27" customFormat="1" ht="16.5" thickBot="1" x14ac:dyDescent="0.3">
      <c r="A465" s="36" t="s">
        <v>375</v>
      </c>
      <c r="B465" s="58" t="s">
        <v>246</v>
      </c>
      <c r="C465" s="25">
        <v>1.3212525847933887</v>
      </c>
      <c r="D465" s="25">
        <v>1.2802835123966942</v>
      </c>
      <c r="E465" s="25">
        <v>1.23931444</v>
      </c>
      <c r="F465" s="30">
        <f t="shared" si="7"/>
        <v>34.951739888429756</v>
      </c>
    </row>
    <row r="466" spans="1:6" s="27" customFormat="1" ht="16.5" thickBot="1" x14ac:dyDescent="0.3">
      <c r="A466" s="36" t="s">
        <v>375</v>
      </c>
      <c r="B466" s="58" t="s">
        <v>247</v>
      </c>
      <c r="C466" s="25">
        <v>1.9751667886363637</v>
      </c>
      <c r="D466" s="25">
        <v>1.9139213068181817</v>
      </c>
      <c r="E466" s="25">
        <v>1.8526758249999999</v>
      </c>
      <c r="F466" s="30">
        <f t="shared" si="7"/>
        <v>52.250051676136366</v>
      </c>
    </row>
    <row r="467" spans="1:6" s="27" customFormat="1" ht="16.5" thickBot="1" x14ac:dyDescent="0.3">
      <c r="A467" s="36" t="s">
        <v>375</v>
      </c>
      <c r="B467" s="58" t="s">
        <v>248</v>
      </c>
      <c r="C467" s="25">
        <v>2.8597416706611569</v>
      </c>
      <c r="D467" s="25">
        <v>2.7710675103305782</v>
      </c>
      <c r="E467" s="25">
        <v>2.6823933499999995</v>
      </c>
      <c r="F467" s="30">
        <f t="shared" si="7"/>
        <v>75.650143032024786</v>
      </c>
    </row>
    <row r="468" spans="1:6" s="27" customFormat="1" ht="16.5" thickBot="1" x14ac:dyDescent="0.3">
      <c r="A468" s="36" t="s">
        <v>375</v>
      </c>
      <c r="B468" s="58" t="s">
        <v>413</v>
      </c>
      <c r="C468" s="25">
        <v>4.3492374094214883</v>
      </c>
      <c r="D468" s="25">
        <v>4.2143773347107443</v>
      </c>
      <c r="E468" s="25">
        <v>4.0795172600000003</v>
      </c>
      <c r="F468" s="30">
        <f t="shared" si="7"/>
        <v>115.05250123760332</v>
      </c>
    </row>
    <row r="469" spans="1:6" s="27" customFormat="1" ht="16.5" thickBot="1" x14ac:dyDescent="0.3">
      <c r="A469" s="36" t="s">
        <v>375</v>
      </c>
      <c r="B469" s="58" t="s">
        <v>414</v>
      </c>
      <c r="C469" s="25">
        <v>6.1804617442562</v>
      </c>
      <c r="D469" s="25">
        <v>5.9888195196281</v>
      </c>
      <c r="E469" s="25">
        <v>5.7971772950000009</v>
      </c>
      <c r="F469" s="30">
        <f t="shared" si="7"/>
        <v>163.49477288584714</v>
      </c>
    </row>
    <row r="470" spans="1:6" s="27" customFormat="1" ht="16.5" thickBot="1" x14ac:dyDescent="0.3">
      <c r="A470" s="36" t="s">
        <v>375</v>
      </c>
      <c r="B470" s="58" t="s">
        <v>415</v>
      </c>
      <c r="C470" s="25">
        <v>8.4663933335950414</v>
      </c>
      <c r="D470" s="25">
        <v>8.2038695092975207</v>
      </c>
      <c r="E470" s="25">
        <v>7.9413456849999999</v>
      </c>
      <c r="F470" s="30">
        <f t="shared" si="7"/>
        <v>223.96563760382233</v>
      </c>
    </row>
    <row r="471" spans="1:6" s="27" customFormat="1" ht="16.5" thickBot="1" x14ac:dyDescent="0.3">
      <c r="A471" s="36" t="s">
        <v>375</v>
      </c>
      <c r="B471" s="58" t="s">
        <v>416</v>
      </c>
      <c r="C471" s="25">
        <v>22.554381300991736</v>
      </c>
      <c r="D471" s="25">
        <v>21.855020640495866</v>
      </c>
      <c r="E471" s="25">
        <v>21.155659979999996</v>
      </c>
      <c r="F471" s="30">
        <f t="shared" si="7"/>
        <v>596.64206348553716</v>
      </c>
    </row>
    <row r="472" spans="1:6" s="27" customFormat="1" ht="16.5" thickBot="1" x14ac:dyDescent="0.3">
      <c r="A472" s="36" t="s">
        <v>375</v>
      </c>
      <c r="B472" s="58" t="s">
        <v>417</v>
      </c>
      <c r="C472" s="25">
        <v>5.5166508842975207E-2</v>
      </c>
      <c r="D472" s="25">
        <v>5.3455919421487599E-2</v>
      </c>
      <c r="E472" s="25">
        <v>5.1745329999999999E-2</v>
      </c>
      <c r="F472" s="30">
        <f t="shared" si="7"/>
        <v>1.4593466002066116</v>
      </c>
    </row>
    <row r="473" spans="1:6" s="27" customFormat="1" ht="16.5" thickBot="1" x14ac:dyDescent="0.3">
      <c r="A473" s="36" t="s">
        <v>375</v>
      </c>
      <c r="B473" s="58" t="s">
        <v>418</v>
      </c>
      <c r="C473" s="25">
        <v>7.4910827727272741E-2</v>
      </c>
      <c r="D473" s="25">
        <v>7.2588011363636365E-2</v>
      </c>
      <c r="E473" s="25">
        <v>7.0265195000000003E-2</v>
      </c>
      <c r="F473" s="30">
        <f t="shared" si="7"/>
        <v>1.9816527102272727</v>
      </c>
    </row>
    <row r="474" spans="1:6" s="27" customFormat="1" ht="16.5" thickBot="1" x14ac:dyDescent="0.3">
      <c r="A474" s="36" t="s">
        <v>375</v>
      </c>
      <c r="B474" s="58" t="s">
        <v>419</v>
      </c>
      <c r="C474" s="25">
        <v>9.6075953677685982E-2</v>
      </c>
      <c r="D474" s="25">
        <v>9.3096854338843002E-2</v>
      </c>
      <c r="E474" s="25">
        <v>9.0117755000000022E-2</v>
      </c>
      <c r="F474" s="30">
        <f t="shared" si="7"/>
        <v>2.5415441234504139</v>
      </c>
    </row>
    <row r="475" spans="1:6" s="27" customFormat="1" ht="16.5" thickBot="1" x14ac:dyDescent="0.3">
      <c r="A475" s="36" t="s">
        <v>375</v>
      </c>
      <c r="B475" s="58" t="s">
        <v>420</v>
      </c>
      <c r="C475" s="25">
        <v>0.13380083095041323</v>
      </c>
      <c r="D475" s="25">
        <v>0.12965196797520662</v>
      </c>
      <c r="E475" s="25">
        <v>0.125503105</v>
      </c>
      <c r="F475" s="30">
        <f t="shared" si="7"/>
        <v>3.5394987257231407</v>
      </c>
    </row>
    <row r="476" spans="1:6" s="27" customFormat="1" ht="16.5" thickBot="1" x14ac:dyDescent="0.3">
      <c r="A476" s="36" t="s">
        <v>375</v>
      </c>
      <c r="B476" s="58" t="s">
        <v>421</v>
      </c>
      <c r="C476" s="25">
        <v>0.21331703330578516</v>
      </c>
      <c r="D476" s="25">
        <v>0.20670255165289259</v>
      </c>
      <c r="E476" s="25">
        <v>0.20008807000000003</v>
      </c>
      <c r="F476" s="30">
        <f t="shared" si="7"/>
        <v>5.6429796601239675</v>
      </c>
    </row>
    <row r="477" spans="1:6" s="27" customFormat="1" ht="16.5" thickBot="1" x14ac:dyDescent="0.3">
      <c r="A477" s="36" t="s">
        <v>375</v>
      </c>
      <c r="B477" s="58" t="s">
        <v>422</v>
      </c>
      <c r="C477" s="25">
        <v>0.32654065847107439</v>
      </c>
      <c r="D477" s="25">
        <v>0.31641536673553716</v>
      </c>
      <c r="E477" s="25">
        <v>0.30629007499999999</v>
      </c>
      <c r="F477" s="30">
        <f t="shared" si="7"/>
        <v>8.6381395118801656</v>
      </c>
    </row>
    <row r="478" spans="1:6" s="27" customFormat="1" ht="16.5" thickBot="1" x14ac:dyDescent="0.3">
      <c r="A478" s="36" t="s">
        <v>375</v>
      </c>
      <c r="B478" s="58" t="s">
        <v>423</v>
      </c>
      <c r="C478" s="25">
        <v>0.39101590326446289</v>
      </c>
      <c r="D478" s="25">
        <v>0.37889137913223148</v>
      </c>
      <c r="E478" s="25">
        <v>0.36676685500000006</v>
      </c>
      <c r="F478" s="30">
        <f t="shared" si="7"/>
        <v>10.343734650309919</v>
      </c>
    </row>
    <row r="479" spans="1:6" s="27" customFormat="1" ht="16.5" thickBot="1" x14ac:dyDescent="0.3">
      <c r="A479" s="36" t="s">
        <v>375</v>
      </c>
      <c r="B479" s="58" t="s">
        <v>424</v>
      </c>
      <c r="C479" s="25">
        <v>0.47886097462809912</v>
      </c>
      <c r="D479" s="25">
        <v>0.46401257231404952</v>
      </c>
      <c r="E479" s="25">
        <v>0.44916416999999992</v>
      </c>
      <c r="F479" s="30">
        <f t="shared" si="7"/>
        <v>12.667543224173553</v>
      </c>
    </row>
    <row r="480" spans="1:6" s="27" customFormat="1" ht="16.5" thickBot="1" x14ac:dyDescent="0.3">
      <c r="A480" s="36" t="s">
        <v>375</v>
      </c>
      <c r="B480" s="58" t="s">
        <v>425</v>
      </c>
      <c r="C480" s="25">
        <v>0.59120271954545456</v>
      </c>
      <c r="D480" s="25">
        <v>0.57287085227272727</v>
      </c>
      <c r="E480" s="25">
        <v>0.55453898499999998</v>
      </c>
      <c r="F480" s="30">
        <f t="shared" si="7"/>
        <v>15.639374267045454</v>
      </c>
    </row>
    <row r="481" spans="1:6" s="27" customFormat="1" ht="16.5" thickBot="1" x14ac:dyDescent="0.3">
      <c r="A481" s="36" t="s">
        <v>375</v>
      </c>
      <c r="B481" s="58" t="s">
        <v>426</v>
      </c>
      <c r="C481" s="25">
        <v>0.78727409466942155</v>
      </c>
      <c r="D481" s="25">
        <v>0.7628624948347108</v>
      </c>
      <c r="E481" s="25">
        <v>0.73845089500000005</v>
      </c>
      <c r="F481" s="30">
        <f t="shared" si="7"/>
        <v>20.826146108987604</v>
      </c>
    </row>
    <row r="482" spans="1:6" s="27" customFormat="1" ht="16.5" thickBot="1" x14ac:dyDescent="0.3">
      <c r="A482" s="36" t="s">
        <v>375</v>
      </c>
      <c r="B482" s="58" t="s">
        <v>427</v>
      </c>
      <c r="C482" s="25">
        <v>0.98476627685950435</v>
      </c>
      <c r="D482" s="25">
        <v>0.95423088842975223</v>
      </c>
      <c r="E482" s="25">
        <v>0.92369550000000011</v>
      </c>
      <c r="F482" s="30">
        <f t="shared" si="7"/>
        <v>26.050503254132238</v>
      </c>
    </row>
    <row r="483" spans="1:6" s="27" customFormat="1" ht="16.5" thickBot="1" x14ac:dyDescent="0.3">
      <c r="A483" s="36" t="s">
        <v>375</v>
      </c>
      <c r="B483" s="58" t="s">
        <v>428</v>
      </c>
      <c r="C483" s="25">
        <v>1.6903194685537188</v>
      </c>
      <c r="D483" s="25">
        <v>1.6379064617768593</v>
      </c>
      <c r="E483" s="25">
        <v>1.5854934549999997</v>
      </c>
      <c r="F483" s="30">
        <f t="shared" si="7"/>
        <v>44.714846406508258</v>
      </c>
    </row>
    <row r="484" spans="1:6" s="27" customFormat="1" ht="16.5" thickBot="1" x14ac:dyDescent="0.3">
      <c r="A484" s="36" t="s">
        <v>375</v>
      </c>
      <c r="B484" s="58" t="s">
        <v>429</v>
      </c>
      <c r="C484" s="25">
        <v>1.3184599640082646</v>
      </c>
      <c r="D484" s="25">
        <v>1.2775774845041323</v>
      </c>
      <c r="E484" s="25">
        <v>1.2366950050000001</v>
      </c>
      <c r="F484" s="30">
        <f t="shared" si="7"/>
        <v>34.877865326962812</v>
      </c>
    </row>
    <row r="485" spans="1:6" s="27" customFormat="1" ht="16.5" thickBot="1" x14ac:dyDescent="0.3">
      <c r="A485" s="36" t="s">
        <v>375</v>
      </c>
      <c r="B485" s="58" t="s">
        <v>430</v>
      </c>
      <c r="C485" s="25">
        <v>2.5249211365289255</v>
      </c>
      <c r="D485" s="25">
        <v>2.4466290082644626</v>
      </c>
      <c r="E485" s="25">
        <v>2.3683368799999998</v>
      </c>
      <c r="F485" s="30">
        <f t="shared" si="7"/>
        <v>66.792971925619824</v>
      </c>
    </row>
    <row r="486" spans="1:6" s="27" customFormat="1" ht="16.5" thickBot="1" x14ac:dyDescent="0.3">
      <c r="A486" s="36" t="s">
        <v>375</v>
      </c>
      <c r="B486" s="58" t="s">
        <v>431</v>
      </c>
      <c r="C486" s="25">
        <v>3.3760335624793392</v>
      </c>
      <c r="D486" s="25">
        <v>3.2713503512396698</v>
      </c>
      <c r="E486" s="25">
        <v>3.1666671399999999</v>
      </c>
      <c r="F486" s="30">
        <f t="shared" si="7"/>
        <v>89.307864588842989</v>
      </c>
    </row>
    <row r="487" spans="1:6" s="27" customFormat="1" ht="16.5" thickBot="1" x14ac:dyDescent="0.3">
      <c r="A487" s="36" t="s">
        <v>375</v>
      </c>
      <c r="B487" s="58" t="s">
        <v>432</v>
      </c>
      <c r="C487" s="25">
        <v>3.3416892261570252</v>
      </c>
      <c r="D487" s="25">
        <v>3.2380709555785128</v>
      </c>
      <c r="E487" s="25">
        <v>3.1344526849999998</v>
      </c>
      <c r="F487" s="30">
        <f t="shared" si="7"/>
        <v>88.399337087293404</v>
      </c>
    </row>
    <row r="488" spans="1:6" s="27" customFormat="1" ht="16.5" thickBot="1" x14ac:dyDescent="0.3">
      <c r="A488" s="36" t="s">
        <v>375</v>
      </c>
      <c r="B488" s="58" t="s">
        <v>433</v>
      </c>
      <c r="C488" s="25">
        <v>4.6989519210743804</v>
      </c>
      <c r="D488" s="25">
        <v>4.5532479855371903</v>
      </c>
      <c r="E488" s="25">
        <v>4.4075440499999994</v>
      </c>
      <c r="F488" s="30">
        <f t="shared" si="7"/>
        <v>124.3036700051653</v>
      </c>
    </row>
    <row r="489" spans="1:6" s="27" customFormat="1" ht="16.5" thickBot="1" x14ac:dyDescent="0.3">
      <c r="A489" s="36" t="s">
        <v>375</v>
      </c>
      <c r="B489" s="58" t="s">
        <v>434</v>
      </c>
      <c r="C489" s="25">
        <v>4.9084964666528919</v>
      </c>
      <c r="D489" s="25">
        <v>4.7562950258264456</v>
      </c>
      <c r="E489" s="25">
        <v>4.6040935849999993</v>
      </c>
      <c r="F489" s="30">
        <f t="shared" si="7"/>
        <v>129.84685420506196</v>
      </c>
    </row>
    <row r="490" spans="1:6" s="27" customFormat="1" ht="16.5" thickBot="1" x14ac:dyDescent="0.3">
      <c r="A490" s="36" t="s">
        <v>375</v>
      </c>
      <c r="B490" s="58" t="s">
        <v>435</v>
      </c>
      <c r="C490" s="25">
        <v>6.5747112084297523</v>
      </c>
      <c r="D490" s="25">
        <v>6.3708441942148761</v>
      </c>
      <c r="E490" s="25">
        <v>6.1669771799999999</v>
      </c>
      <c r="F490" s="30">
        <f t="shared" si="7"/>
        <v>173.92404650206612</v>
      </c>
    </row>
    <row r="491" spans="1:6" s="27" customFormat="1" ht="16.5" thickBot="1" x14ac:dyDescent="0.3">
      <c r="A491" s="36" t="s">
        <v>375</v>
      </c>
      <c r="B491" s="58" t="s">
        <v>436</v>
      </c>
      <c r="C491" s="25">
        <v>8.4689409876446291</v>
      </c>
      <c r="D491" s="25">
        <v>8.2063381663223147</v>
      </c>
      <c r="E491" s="25">
        <v>7.9437353450000012</v>
      </c>
      <c r="F491" s="30">
        <f t="shared" si="7"/>
        <v>224.03303194059919</v>
      </c>
    </row>
    <row r="492" spans="1:6" s="27" customFormat="1" ht="16.5" thickBot="1" x14ac:dyDescent="0.3">
      <c r="A492" s="36" t="s">
        <v>375</v>
      </c>
      <c r="B492" s="58" t="s">
        <v>186</v>
      </c>
      <c r="C492" s="25">
        <v>0.26490702780991743</v>
      </c>
      <c r="D492" s="25">
        <v>0.2566928564049587</v>
      </c>
      <c r="E492" s="25">
        <v>0.24847868500000003</v>
      </c>
      <c r="F492" s="30">
        <f t="shared" si="7"/>
        <v>7.0077149798553728</v>
      </c>
    </row>
    <row r="493" spans="1:6" s="27" customFormat="1" ht="16.5" thickBot="1" x14ac:dyDescent="0.3">
      <c r="A493" s="36" t="s">
        <v>375</v>
      </c>
      <c r="B493" s="58" t="s">
        <v>187</v>
      </c>
      <c r="C493" s="25">
        <v>0.42746695351239672</v>
      </c>
      <c r="D493" s="25">
        <v>0.41421216425619833</v>
      </c>
      <c r="E493" s="25">
        <v>0.400957375</v>
      </c>
      <c r="F493" s="30">
        <f t="shared" si="7"/>
        <v>11.307992084194215</v>
      </c>
    </row>
    <row r="494" spans="1:6" s="27" customFormat="1" ht="16.5" thickBot="1" x14ac:dyDescent="0.3">
      <c r="A494" s="36" t="s">
        <v>375</v>
      </c>
      <c r="B494" s="58" t="s">
        <v>188</v>
      </c>
      <c r="C494" s="25">
        <v>0.66797529446281001</v>
      </c>
      <c r="D494" s="25">
        <v>0.64726288223140505</v>
      </c>
      <c r="E494" s="25">
        <v>0.62655046999999997</v>
      </c>
      <c r="F494" s="30">
        <f t="shared" si="7"/>
        <v>17.670276684917358</v>
      </c>
    </row>
    <row r="495" spans="1:6" s="27" customFormat="1" ht="16.5" thickBot="1" x14ac:dyDescent="0.3">
      <c r="A495" s="36" t="s">
        <v>375</v>
      </c>
      <c r="B495" s="58" t="s">
        <v>189</v>
      </c>
      <c r="C495" s="25">
        <v>0.98471728351239673</v>
      </c>
      <c r="D495" s="25">
        <v>0.95418341425619835</v>
      </c>
      <c r="E495" s="25">
        <v>0.92364954499999996</v>
      </c>
      <c r="F495" s="30">
        <f t="shared" si="7"/>
        <v>26.049207209194215</v>
      </c>
    </row>
    <row r="496" spans="1:6" s="27" customFormat="1" ht="16.5" thickBot="1" x14ac:dyDescent="0.3">
      <c r="A496" s="36" t="s">
        <v>375</v>
      </c>
      <c r="B496" s="58" t="s">
        <v>190</v>
      </c>
      <c r="C496" s="25">
        <v>0.39650315814049597</v>
      </c>
      <c r="D496" s="25">
        <v>0.38420848657024803</v>
      </c>
      <c r="E496" s="25">
        <v>0.37191381500000009</v>
      </c>
      <c r="F496" s="30">
        <f t="shared" si="7"/>
        <v>10.488891683367772</v>
      </c>
    </row>
    <row r="497" spans="1:6" s="27" customFormat="1" ht="16.5" thickBot="1" x14ac:dyDescent="0.3">
      <c r="A497" s="36" t="s">
        <v>375</v>
      </c>
      <c r="B497" s="58" t="s">
        <v>191</v>
      </c>
      <c r="C497" s="25">
        <v>0.63813834607438036</v>
      </c>
      <c r="D497" s="25">
        <v>0.61835111053719016</v>
      </c>
      <c r="E497" s="25">
        <v>0.59856387500000008</v>
      </c>
      <c r="F497" s="30">
        <f t="shared" si="7"/>
        <v>16.880985317665292</v>
      </c>
    </row>
    <row r="498" spans="1:6" s="27" customFormat="1" ht="16.5" thickBot="1" x14ac:dyDescent="0.3">
      <c r="A498" s="36" t="s">
        <v>375</v>
      </c>
      <c r="B498" s="58" t="s">
        <v>192</v>
      </c>
      <c r="C498" s="25">
        <v>0.99882736747933909</v>
      </c>
      <c r="D498" s="25">
        <v>0.96785597623966968</v>
      </c>
      <c r="E498" s="25">
        <v>0.93688458500000016</v>
      </c>
      <c r="F498" s="30">
        <f t="shared" si="7"/>
        <v>26.422468151342983</v>
      </c>
    </row>
    <row r="499" spans="1:6" s="27" customFormat="1" ht="16.5" thickBot="1" x14ac:dyDescent="0.3">
      <c r="A499" s="36" t="s">
        <v>375</v>
      </c>
      <c r="B499" s="58" t="s">
        <v>193</v>
      </c>
      <c r="C499" s="25">
        <v>1.4726420273553722</v>
      </c>
      <c r="D499" s="25">
        <v>1.4269787086776862</v>
      </c>
      <c r="E499" s="25">
        <v>1.3813153900000001</v>
      </c>
      <c r="F499" s="30">
        <f t="shared" si="7"/>
        <v>38.956518746900834</v>
      </c>
    </row>
    <row r="500" spans="1:6" s="27" customFormat="1" ht="16.5" thickBot="1" x14ac:dyDescent="0.3">
      <c r="A500" s="36" t="s">
        <v>375</v>
      </c>
      <c r="B500" s="58" t="s">
        <v>437</v>
      </c>
      <c r="C500" s="25">
        <v>0.26838555545454545</v>
      </c>
      <c r="D500" s="25">
        <v>0.26006352272727273</v>
      </c>
      <c r="E500" s="25">
        <v>0.25174148999999996</v>
      </c>
      <c r="F500" s="30">
        <f t="shared" si="7"/>
        <v>7.0997341704545462</v>
      </c>
    </row>
    <row r="501" spans="1:6" s="27" customFormat="1" ht="16.5" thickBot="1" x14ac:dyDescent="0.3">
      <c r="A501" s="36" t="s">
        <v>375</v>
      </c>
      <c r="B501" s="58" t="s">
        <v>438</v>
      </c>
      <c r="C501" s="25">
        <v>0.43354212855371904</v>
      </c>
      <c r="D501" s="25">
        <v>0.42009896177685957</v>
      </c>
      <c r="E501" s="25">
        <v>0.40665579500000004</v>
      </c>
      <c r="F501" s="30">
        <f t="shared" si="7"/>
        <v>11.468701656508266</v>
      </c>
    </row>
    <row r="502" spans="1:6" s="27" customFormat="1" ht="16.5" thickBot="1" x14ac:dyDescent="0.3">
      <c r="A502" s="36" t="s">
        <v>375</v>
      </c>
      <c r="B502" s="58" t="s">
        <v>439</v>
      </c>
      <c r="C502" s="25">
        <v>0.67836188404958675</v>
      </c>
      <c r="D502" s="25">
        <v>0.65732740702479342</v>
      </c>
      <c r="E502" s="25">
        <v>0.63629292999999998</v>
      </c>
      <c r="F502" s="30">
        <f t="shared" si="7"/>
        <v>17.945038211776861</v>
      </c>
    </row>
    <row r="503" spans="1:6" s="27" customFormat="1" ht="16.5" thickBot="1" x14ac:dyDescent="0.3">
      <c r="A503" s="36" t="s">
        <v>375</v>
      </c>
      <c r="B503" s="58" t="s">
        <v>440</v>
      </c>
      <c r="C503" s="25">
        <v>1.000738108016529</v>
      </c>
      <c r="D503" s="25">
        <v>0.96970746900826454</v>
      </c>
      <c r="E503" s="25">
        <v>0.93867683000000002</v>
      </c>
      <c r="F503" s="30">
        <f t="shared" si="7"/>
        <v>26.473013903925622</v>
      </c>
    </row>
    <row r="504" spans="1:6" s="27" customFormat="1" ht="16.5" thickBot="1" x14ac:dyDescent="0.3">
      <c r="A504" s="36" t="s">
        <v>375</v>
      </c>
      <c r="B504" s="58" t="s">
        <v>441</v>
      </c>
      <c r="C504" s="25">
        <v>0.40179443962809924</v>
      </c>
      <c r="D504" s="25">
        <v>0.38933569731404966</v>
      </c>
      <c r="E504" s="25">
        <v>0.37687695500000007</v>
      </c>
      <c r="F504" s="30">
        <f t="shared" si="7"/>
        <v>10.628864536673555</v>
      </c>
    </row>
    <row r="505" spans="1:6" s="27" customFormat="1" ht="16.5" thickBot="1" x14ac:dyDescent="0.3">
      <c r="A505" s="36" t="s">
        <v>375</v>
      </c>
      <c r="B505" s="58" t="s">
        <v>442</v>
      </c>
      <c r="C505" s="25">
        <v>0.6472511086363637</v>
      </c>
      <c r="D505" s="25">
        <v>0.62718130681818185</v>
      </c>
      <c r="E505" s="25">
        <v>0.607111505</v>
      </c>
      <c r="F505" s="30">
        <f t="shared" si="7"/>
        <v>17.122049676136363</v>
      </c>
    </row>
    <row r="506" spans="1:6" s="27" customFormat="1" ht="16.5" thickBot="1" x14ac:dyDescent="0.3">
      <c r="A506" s="36" t="s">
        <v>375</v>
      </c>
      <c r="B506" s="58" t="s">
        <v>443</v>
      </c>
      <c r="C506" s="25">
        <v>1.014505238553719</v>
      </c>
      <c r="D506" s="25">
        <v>0.98304771177685946</v>
      </c>
      <c r="E506" s="25">
        <v>0.95159018499999992</v>
      </c>
      <c r="F506" s="30">
        <f t="shared" si="7"/>
        <v>26.837202531508265</v>
      </c>
    </row>
    <row r="507" spans="1:6" s="27" customFormat="1" ht="16.5" thickBot="1" x14ac:dyDescent="0.3">
      <c r="A507" s="36" t="s">
        <v>375</v>
      </c>
      <c r="B507" s="58" t="s">
        <v>444</v>
      </c>
      <c r="C507" s="25">
        <v>1.496795747479339</v>
      </c>
      <c r="D507" s="25">
        <v>1.4503834762396695</v>
      </c>
      <c r="E507" s="25">
        <v>1.4039712049999999</v>
      </c>
      <c r="F507" s="30">
        <f t="shared" si="7"/>
        <v>39.595468901342976</v>
      </c>
    </row>
    <row r="508" spans="1:6" s="27" customFormat="1" ht="16.5" thickBot="1" x14ac:dyDescent="0.3">
      <c r="A508" s="36" t="s">
        <v>375</v>
      </c>
      <c r="B508" s="58" t="s">
        <v>445</v>
      </c>
      <c r="C508" s="25">
        <v>0.2812218123966943</v>
      </c>
      <c r="D508" s="25">
        <v>0.27250175619834716</v>
      </c>
      <c r="E508" s="25">
        <v>0.26378170000000006</v>
      </c>
      <c r="F508" s="30">
        <f t="shared" si="7"/>
        <v>7.4392979442148777</v>
      </c>
    </row>
    <row r="509" spans="1:6" s="27" customFormat="1" ht="16.5" thickBot="1" x14ac:dyDescent="0.3">
      <c r="A509" s="36" t="s">
        <v>375</v>
      </c>
      <c r="B509" s="58" t="s">
        <v>446</v>
      </c>
      <c r="C509" s="25">
        <v>0.4214897651652893</v>
      </c>
      <c r="D509" s="25">
        <v>0.40842031508264465</v>
      </c>
      <c r="E509" s="25">
        <v>0.395350865</v>
      </c>
      <c r="F509" s="30">
        <f t="shared" si="7"/>
        <v>11.149874601756199</v>
      </c>
    </row>
    <row r="510" spans="1:6" s="27" customFormat="1" ht="16.5" thickBot="1" x14ac:dyDescent="0.3">
      <c r="A510" s="36" t="s">
        <v>375</v>
      </c>
      <c r="B510" s="58" t="s">
        <v>447</v>
      </c>
      <c r="C510" s="25">
        <v>0.67468738301652909</v>
      </c>
      <c r="D510" s="25">
        <v>0.65376684400826457</v>
      </c>
      <c r="E510" s="25">
        <v>0.63284630500000016</v>
      </c>
      <c r="F510" s="30">
        <f t="shared" si="7"/>
        <v>17.847834841425623</v>
      </c>
    </row>
    <row r="511" spans="1:6" s="27" customFormat="1" ht="16.5" thickBot="1" x14ac:dyDescent="0.3">
      <c r="A511" s="36" t="s">
        <v>375</v>
      </c>
      <c r="B511" s="58" t="s">
        <v>448</v>
      </c>
      <c r="C511" s="25">
        <v>1.0467918542975208</v>
      </c>
      <c r="D511" s="25">
        <v>1.0143331921487604</v>
      </c>
      <c r="E511" s="25">
        <v>0.98187453000000002</v>
      </c>
      <c r="F511" s="30">
        <f t="shared" si="7"/>
        <v>27.691296145661159</v>
      </c>
    </row>
    <row r="512" spans="1:6" s="27" customFormat="1" ht="16.5" thickBot="1" x14ac:dyDescent="0.3">
      <c r="A512" s="36" t="s">
        <v>375</v>
      </c>
      <c r="B512" s="58" t="s">
        <v>449</v>
      </c>
      <c r="C512" s="25">
        <v>0.16138408537190083</v>
      </c>
      <c r="D512" s="25">
        <v>0.15637992768595041</v>
      </c>
      <c r="E512" s="25">
        <v>0.15137576999999999</v>
      </c>
      <c r="F512" s="30">
        <f t="shared" si="7"/>
        <v>4.2691720258264461</v>
      </c>
    </row>
    <row r="513" spans="1:6" s="27" customFormat="1" ht="16.5" thickBot="1" x14ac:dyDescent="0.3">
      <c r="A513" s="36" t="s">
        <v>375</v>
      </c>
      <c r="B513" s="58" t="s">
        <v>450</v>
      </c>
      <c r="C513" s="25">
        <v>0.18073645747933889</v>
      </c>
      <c r="D513" s="25">
        <v>0.17513222623966945</v>
      </c>
      <c r="E513" s="25">
        <v>0.16952799500000004</v>
      </c>
      <c r="F513" s="30">
        <f t="shared" si="7"/>
        <v>4.7811097763429764</v>
      </c>
    </row>
    <row r="514" spans="1:6" s="27" customFormat="1" ht="16.5" thickBot="1" x14ac:dyDescent="0.3">
      <c r="A514" s="36" t="s">
        <v>375</v>
      </c>
      <c r="B514" s="58" t="s">
        <v>451</v>
      </c>
      <c r="C514" s="25">
        <v>0.23164054512396695</v>
      </c>
      <c r="D514" s="25">
        <v>0.22445789256198348</v>
      </c>
      <c r="E514" s="25">
        <v>0.21727524000000001</v>
      </c>
      <c r="F514" s="30">
        <f t="shared" si="7"/>
        <v>6.1277004669421489</v>
      </c>
    </row>
    <row r="515" spans="1:6" s="27" customFormat="1" ht="16.5" thickBot="1" x14ac:dyDescent="0.3">
      <c r="A515" s="36" t="s">
        <v>375</v>
      </c>
      <c r="B515" s="58" t="s">
        <v>452</v>
      </c>
      <c r="C515" s="25">
        <v>0.27671442446280992</v>
      </c>
      <c r="D515" s="25">
        <v>0.26813413223140498</v>
      </c>
      <c r="E515" s="25">
        <v>0.25955383999999998</v>
      </c>
      <c r="F515" s="30">
        <f t="shared" si="7"/>
        <v>7.3200618099173562</v>
      </c>
    </row>
    <row r="516" spans="1:6" s="27" customFormat="1" ht="16.5" thickBot="1" x14ac:dyDescent="0.3">
      <c r="A516" s="36" t="s">
        <v>375</v>
      </c>
      <c r="B516" s="58" t="s">
        <v>453</v>
      </c>
      <c r="C516" s="25">
        <v>0.33178294661157026</v>
      </c>
      <c r="D516" s="25">
        <v>0.32149510330578512</v>
      </c>
      <c r="E516" s="25">
        <v>0.31120726000000004</v>
      </c>
      <c r="F516" s="30">
        <f t="shared" si="7"/>
        <v>8.7768163202479332</v>
      </c>
    </row>
    <row r="517" spans="1:6" s="27" customFormat="1" ht="16.5" thickBot="1" x14ac:dyDescent="0.3">
      <c r="A517" s="36" t="s">
        <v>375</v>
      </c>
      <c r="B517" s="58" t="s">
        <v>454</v>
      </c>
      <c r="C517" s="25">
        <v>0.42305755227272729</v>
      </c>
      <c r="D517" s="25">
        <v>0.40993948863636365</v>
      </c>
      <c r="E517" s="25">
        <v>0.39682142500000001</v>
      </c>
      <c r="F517" s="30">
        <f t="shared" si="7"/>
        <v>11.191348039772729</v>
      </c>
    </row>
    <row r="518" spans="1:6" s="27" customFormat="1" ht="16.5" thickBot="1" x14ac:dyDescent="0.3">
      <c r="A518" s="36" t="s">
        <v>375</v>
      </c>
      <c r="B518" s="58" t="s">
        <v>455</v>
      </c>
      <c r="C518" s="25">
        <v>0.5182516257024794</v>
      </c>
      <c r="D518" s="25">
        <v>0.50218180785123967</v>
      </c>
      <c r="E518" s="25">
        <v>0.48611198999999999</v>
      </c>
      <c r="F518" s="30">
        <f t="shared" si="7"/>
        <v>13.709563354338844</v>
      </c>
    </row>
    <row r="519" spans="1:6" s="27" customFormat="1" ht="16.5" thickBot="1" x14ac:dyDescent="0.3">
      <c r="A519" s="36" t="s">
        <v>375</v>
      </c>
      <c r="B519" s="58" t="s">
        <v>456</v>
      </c>
      <c r="C519" s="25">
        <v>0.6059007236776861</v>
      </c>
      <c r="D519" s="25">
        <v>0.58711310433884312</v>
      </c>
      <c r="E519" s="25">
        <v>0.56832548500000013</v>
      </c>
      <c r="F519" s="30">
        <f t="shared" si="7"/>
        <v>16.028187748450417</v>
      </c>
    </row>
    <row r="520" spans="1:6" s="27" customFormat="1" ht="16.5" thickBot="1" x14ac:dyDescent="0.3">
      <c r="A520" s="36" t="s">
        <v>375</v>
      </c>
      <c r="B520" s="58" t="s">
        <v>457</v>
      </c>
      <c r="C520" s="25">
        <v>0.79628887053719033</v>
      </c>
      <c r="D520" s="25">
        <v>0.77159774276859516</v>
      </c>
      <c r="E520" s="25">
        <v>0.74690661500000011</v>
      </c>
      <c r="F520" s="30">
        <f t="shared" si="7"/>
        <v>21.064618377582647</v>
      </c>
    </row>
    <row r="521" spans="1:6" s="27" customFormat="1" ht="16.5" thickBot="1" x14ac:dyDescent="0.3">
      <c r="A521" s="36" t="s">
        <v>375</v>
      </c>
      <c r="B521" s="58" t="s">
        <v>458</v>
      </c>
      <c r="C521" s="25">
        <v>0.96600182491735553</v>
      </c>
      <c r="D521" s="25">
        <v>0.93604827995867779</v>
      </c>
      <c r="E521" s="25">
        <v>0.90609473500000004</v>
      </c>
      <c r="F521" s="30">
        <f t="shared" ref="F521:F584" si="8">D521*$B$7</f>
        <v>25.554118042871906</v>
      </c>
    </row>
    <row r="522" spans="1:6" s="27" customFormat="1" ht="16.5" thickBot="1" x14ac:dyDescent="0.3">
      <c r="A522" s="36" t="s">
        <v>375</v>
      </c>
      <c r="B522" s="58" t="s">
        <v>459</v>
      </c>
      <c r="C522" s="25">
        <v>1.5178138933884298</v>
      </c>
      <c r="D522" s="25">
        <v>1.4707498966942147</v>
      </c>
      <c r="E522" s="25">
        <v>1.4236858999999999</v>
      </c>
      <c r="F522" s="30">
        <f t="shared" si="8"/>
        <v>40.151472179752062</v>
      </c>
    </row>
    <row r="523" spans="1:6" s="27" customFormat="1" ht="16.5" thickBot="1" x14ac:dyDescent="0.3">
      <c r="A523" s="36" t="s">
        <v>375</v>
      </c>
      <c r="B523" s="58" t="s">
        <v>460</v>
      </c>
      <c r="C523" s="25">
        <v>2.3125839701652895</v>
      </c>
      <c r="D523" s="25">
        <v>2.2408759400826446</v>
      </c>
      <c r="E523" s="25">
        <v>2.1691679100000001</v>
      </c>
      <c r="F523" s="30">
        <f t="shared" si="8"/>
        <v>61.175913164256201</v>
      </c>
    </row>
    <row r="524" spans="1:6" s="27" customFormat="1" ht="16.5" thickBot="1" x14ac:dyDescent="0.3">
      <c r="A524" s="36" t="s">
        <v>375</v>
      </c>
      <c r="B524" s="58" t="s">
        <v>461</v>
      </c>
      <c r="C524" s="25">
        <v>3.1924064975206612</v>
      </c>
      <c r="D524" s="25">
        <v>3.0934171487603308</v>
      </c>
      <c r="E524" s="25">
        <v>2.9944278</v>
      </c>
      <c r="F524" s="30">
        <f t="shared" si="8"/>
        <v>84.450288161157033</v>
      </c>
    </row>
    <row r="525" spans="1:6" s="27" customFormat="1" ht="16.5" thickBot="1" x14ac:dyDescent="0.3">
      <c r="A525" s="36" t="s">
        <v>375</v>
      </c>
      <c r="B525" s="58" t="s">
        <v>462</v>
      </c>
      <c r="C525" s="25">
        <v>4.5336973612809919</v>
      </c>
      <c r="D525" s="25">
        <v>4.3931175981404964</v>
      </c>
      <c r="E525" s="25">
        <v>4.252537835</v>
      </c>
      <c r="F525" s="30">
        <f t="shared" si="8"/>
        <v>119.93211042923555</v>
      </c>
    </row>
    <row r="526" spans="1:6" s="27" customFormat="1" ht="16.5" thickBot="1" x14ac:dyDescent="0.3">
      <c r="A526" s="36" t="s">
        <v>375</v>
      </c>
      <c r="B526" s="58" t="s">
        <v>463</v>
      </c>
      <c r="C526" s="25">
        <v>0.16481361966942149</v>
      </c>
      <c r="D526" s="25">
        <v>0.15970311983471072</v>
      </c>
      <c r="E526" s="25">
        <v>0.15459261999999999</v>
      </c>
      <c r="F526" s="30">
        <f t="shared" si="8"/>
        <v>4.3598951714876026</v>
      </c>
    </row>
    <row r="527" spans="1:6" s="27" customFormat="1" ht="16.5" thickBot="1" x14ac:dyDescent="0.3">
      <c r="A527" s="36" t="s">
        <v>375</v>
      </c>
      <c r="B527" s="58" t="s">
        <v>464</v>
      </c>
      <c r="C527" s="25">
        <v>0.18421498512396695</v>
      </c>
      <c r="D527" s="25">
        <v>0.17850289256198346</v>
      </c>
      <c r="E527" s="25">
        <v>0.17279079999999997</v>
      </c>
      <c r="F527" s="30">
        <f t="shared" si="8"/>
        <v>4.8731289669421489</v>
      </c>
    </row>
    <row r="528" spans="1:6" s="27" customFormat="1" ht="16.5" thickBot="1" x14ac:dyDescent="0.3">
      <c r="A528" s="36" t="s">
        <v>375</v>
      </c>
      <c r="B528" s="58" t="s">
        <v>465</v>
      </c>
      <c r="C528" s="25">
        <v>0.23541303285123966</v>
      </c>
      <c r="D528" s="25">
        <v>0.22811340392561982</v>
      </c>
      <c r="E528" s="25">
        <v>0.22081377499999999</v>
      </c>
      <c r="F528" s="30">
        <f t="shared" si="8"/>
        <v>6.2274959271694215</v>
      </c>
    </row>
    <row r="529" spans="1:6" s="27" customFormat="1" ht="16.5" thickBot="1" x14ac:dyDescent="0.3">
      <c r="A529" s="36" t="s">
        <v>375</v>
      </c>
      <c r="B529" s="58" t="s">
        <v>466</v>
      </c>
      <c r="C529" s="25">
        <v>0.2805359055371901</v>
      </c>
      <c r="D529" s="25">
        <v>0.27183711776859504</v>
      </c>
      <c r="E529" s="25">
        <v>0.26313832999999998</v>
      </c>
      <c r="F529" s="30">
        <f t="shared" si="8"/>
        <v>7.4211533150826448</v>
      </c>
    </row>
    <row r="530" spans="1:6" s="27" customFormat="1" ht="16.5" thickBot="1" x14ac:dyDescent="0.3">
      <c r="A530" s="36" t="s">
        <v>375</v>
      </c>
      <c r="B530" s="58" t="s">
        <v>467</v>
      </c>
      <c r="C530" s="25">
        <v>0.33589838776859504</v>
      </c>
      <c r="D530" s="25">
        <v>0.3254829338842975</v>
      </c>
      <c r="E530" s="25">
        <v>0.31506748000000001</v>
      </c>
      <c r="F530" s="30">
        <f t="shared" si="8"/>
        <v>8.8856840950413218</v>
      </c>
    </row>
    <row r="531" spans="1:6" s="27" customFormat="1" ht="16.5" thickBot="1" x14ac:dyDescent="0.3">
      <c r="A531" s="36" t="s">
        <v>375</v>
      </c>
      <c r="B531" s="58" t="s">
        <v>468</v>
      </c>
      <c r="C531" s="25">
        <v>0.42746695351239672</v>
      </c>
      <c r="D531" s="25">
        <v>0.41421216425619833</v>
      </c>
      <c r="E531" s="25">
        <v>0.400957375</v>
      </c>
      <c r="F531" s="30">
        <f t="shared" si="8"/>
        <v>11.307992084194215</v>
      </c>
    </row>
    <row r="532" spans="1:6" s="27" customFormat="1" ht="16.5" thickBot="1" x14ac:dyDescent="0.3">
      <c r="A532" s="36" t="s">
        <v>375</v>
      </c>
      <c r="B532" s="58" t="s">
        <v>469</v>
      </c>
      <c r="C532" s="25">
        <v>0.52290599367768598</v>
      </c>
      <c r="D532" s="25">
        <v>0.50669185433884301</v>
      </c>
      <c r="E532" s="25">
        <v>0.49047771500000004</v>
      </c>
      <c r="F532" s="30">
        <f t="shared" si="8"/>
        <v>13.832687623450415</v>
      </c>
    </row>
    <row r="533" spans="1:6" s="27" customFormat="1" ht="16.5" thickBot="1" x14ac:dyDescent="0.3">
      <c r="A533" s="36" t="s">
        <v>375</v>
      </c>
      <c r="B533" s="58" t="s">
        <v>470</v>
      </c>
      <c r="C533" s="25">
        <v>0.61084905173553727</v>
      </c>
      <c r="D533" s="25">
        <v>0.59190799586776865</v>
      </c>
      <c r="E533" s="25">
        <v>0.57296694000000004</v>
      </c>
      <c r="F533" s="30">
        <f t="shared" si="8"/>
        <v>16.159088287190084</v>
      </c>
    </row>
    <row r="534" spans="1:6" s="27" customFormat="1" ht="16.5" thickBot="1" x14ac:dyDescent="0.3">
      <c r="A534" s="36" t="s">
        <v>375</v>
      </c>
      <c r="B534" s="58" t="s">
        <v>471</v>
      </c>
      <c r="C534" s="25">
        <v>0.80726338028925615</v>
      </c>
      <c r="D534" s="25">
        <v>0.78223195764462805</v>
      </c>
      <c r="E534" s="25">
        <v>0.75720053499999995</v>
      </c>
      <c r="F534" s="30">
        <f t="shared" si="8"/>
        <v>21.354932443698345</v>
      </c>
    </row>
    <row r="535" spans="1:6" s="27" customFormat="1" ht="16.5" thickBot="1" x14ac:dyDescent="0.3">
      <c r="A535" s="36" t="s">
        <v>375</v>
      </c>
      <c r="B535" s="58" t="s">
        <v>472</v>
      </c>
      <c r="C535" s="25">
        <v>0.99441796623966972</v>
      </c>
      <c r="D535" s="25">
        <v>0.96358330061983488</v>
      </c>
      <c r="E535" s="25">
        <v>0.93274863500000016</v>
      </c>
      <c r="F535" s="30">
        <f t="shared" si="8"/>
        <v>26.305824106921492</v>
      </c>
    </row>
    <row r="536" spans="1:6" s="27" customFormat="1" ht="16.5" thickBot="1" x14ac:dyDescent="0.3">
      <c r="A536" s="36" t="s">
        <v>375</v>
      </c>
      <c r="B536" s="58" t="s">
        <v>473</v>
      </c>
      <c r="C536" s="25">
        <v>1.5318749840082646</v>
      </c>
      <c r="D536" s="25">
        <v>1.4843749845041323</v>
      </c>
      <c r="E536" s="25">
        <v>1.436874985</v>
      </c>
      <c r="F536" s="30">
        <f t="shared" si="8"/>
        <v>40.523437076962814</v>
      </c>
    </row>
    <row r="537" spans="1:6" s="27" customFormat="1" ht="16.5" thickBot="1" x14ac:dyDescent="0.3">
      <c r="A537" s="36" t="s">
        <v>375</v>
      </c>
      <c r="B537" s="58" t="s">
        <v>474</v>
      </c>
      <c r="C537" s="25">
        <v>2.3291437214876032</v>
      </c>
      <c r="D537" s="25">
        <v>2.2569222107438018</v>
      </c>
      <c r="E537" s="25">
        <v>2.1847007000000001</v>
      </c>
      <c r="F537" s="30">
        <f t="shared" si="8"/>
        <v>61.613976353305794</v>
      </c>
    </row>
    <row r="538" spans="1:6" s="27" customFormat="1" ht="16.5" thickBot="1" x14ac:dyDescent="0.3">
      <c r="A538" s="36" t="s">
        <v>375</v>
      </c>
      <c r="B538" s="58" t="s">
        <v>475</v>
      </c>
      <c r="C538" s="25">
        <v>3.2107300093388438</v>
      </c>
      <c r="D538" s="25">
        <v>3.1111724896694222</v>
      </c>
      <c r="E538" s="25">
        <v>3.0116149700000006</v>
      </c>
      <c r="F538" s="30">
        <f t="shared" si="8"/>
        <v>84.935008967975222</v>
      </c>
    </row>
    <row r="539" spans="1:6" s="27" customFormat="1" ht="16.5" thickBot="1" x14ac:dyDescent="0.3">
      <c r="A539" s="36" t="s">
        <v>375</v>
      </c>
      <c r="B539" s="58" t="s">
        <v>476</v>
      </c>
      <c r="C539" s="25">
        <v>4.5544215471074381</v>
      </c>
      <c r="D539" s="25">
        <v>4.4131991735537195</v>
      </c>
      <c r="E539" s="25">
        <v>4.2719768</v>
      </c>
      <c r="F539" s="30">
        <f t="shared" si="8"/>
        <v>120.48033743801655</v>
      </c>
    </row>
    <row r="540" spans="1:6" s="27" customFormat="1" ht="16.5" thickBot="1" x14ac:dyDescent="0.3">
      <c r="A540" s="36" t="s">
        <v>375</v>
      </c>
      <c r="B540" s="58" t="s">
        <v>477</v>
      </c>
      <c r="C540" s="25">
        <v>6.3313122600000016</v>
      </c>
      <c r="D540" s="25">
        <v>6.1349925000000018</v>
      </c>
      <c r="E540" s="25">
        <v>5.9386727400000012</v>
      </c>
      <c r="F540" s="30">
        <f t="shared" si="8"/>
        <v>167.48529525000006</v>
      </c>
    </row>
    <row r="541" spans="1:6" s="27" customFormat="1" ht="16.5" thickBot="1" x14ac:dyDescent="0.3">
      <c r="A541" s="36" t="s">
        <v>375</v>
      </c>
      <c r="B541" s="58" t="s">
        <v>478</v>
      </c>
      <c r="C541" s="25">
        <v>0.16745926041322315</v>
      </c>
      <c r="D541" s="25">
        <v>0.16226672520661156</v>
      </c>
      <c r="E541" s="25">
        <v>0.15707419</v>
      </c>
      <c r="F541" s="30">
        <f t="shared" si="8"/>
        <v>4.4298815981404953</v>
      </c>
    </row>
    <row r="542" spans="1:6" s="27" customFormat="1" ht="16.5" thickBot="1" x14ac:dyDescent="0.3">
      <c r="A542" s="36" t="s">
        <v>375</v>
      </c>
      <c r="B542" s="58" t="s">
        <v>479</v>
      </c>
      <c r="C542" s="25">
        <v>0.18690961921487603</v>
      </c>
      <c r="D542" s="25">
        <v>0.18111397210743801</v>
      </c>
      <c r="E542" s="25">
        <v>0.175318325</v>
      </c>
      <c r="F542" s="30">
        <f t="shared" si="8"/>
        <v>4.9444114385330575</v>
      </c>
    </row>
    <row r="543" spans="1:6" s="27" customFormat="1" ht="16.5" thickBot="1" x14ac:dyDescent="0.3">
      <c r="A543" s="36" t="s">
        <v>375</v>
      </c>
      <c r="B543" s="58" t="s">
        <v>480</v>
      </c>
      <c r="C543" s="25">
        <v>0.23830364033057852</v>
      </c>
      <c r="D543" s="25">
        <v>0.23091438016528926</v>
      </c>
      <c r="E543" s="25">
        <v>0.22352511999999999</v>
      </c>
      <c r="F543" s="30">
        <f t="shared" si="8"/>
        <v>6.3039625785123965</v>
      </c>
    </row>
    <row r="544" spans="1:6" s="27" customFormat="1" ht="16.5" thickBot="1" x14ac:dyDescent="0.3">
      <c r="A544" s="36" t="s">
        <v>375</v>
      </c>
      <c r="B544" s="58" t="s">
        <v>481</v>
      </c>
      <c r="C544" s="25">
        <v>0.28372047309917364</v>
      </c>
      <c r="D544" s="25">
        <v>0.27492293904958687</v>
      </c>
      <c r="E544" s="25">
        <v>0.26612540500000009</v>
      </c>
      <c r="F544" s="30">
        <f t="shared" si="8"/>
        <v>7.5053962360537216</v>
      </c>
    </row>
    <row r="545" spans="1:6" s="27" customFormat="1" ht="16.5" thickBot="1" x14ac:dyDescent="0.3">
      <c r="A545" s="36" t="s">
        <v>375</v>
      </c>
      <c r="B545" s="58" t="s">
        <v>482</v>
      </c>
      <c r="C545" s="25">
        <v>0.33942590876033063</v>
      </c>
      <c r="D545" s="25">
        <v>0.32890107438016536</v>
      </c>
      <c r="E545" s="25">
        <v>0.31837624000000003</v>
      </c>
      <c r="F545" s="30">
        <f t="shared" si="8"/>
        <v>8.9789993305785138</v>
      </c>
    </row>
    <row r="546" spans="1:6" s="27" customFormat="1" ht="16.5" thickBot="1" x14ac:dyDescent="0.3">
      <c r="A546" s="36" t="s">
        <v>375</v>
      </c>
      <c r="B546" s="58" t="s">
        <v>483</v>
      </c>
      <c r="C546" s="25">
        <v>0.43119044789256206</v>
      </c>
      <c r="D546" s="25">
        <v>0.41782020144628107</v>
      </c>
      <c r="E546" s="25">
        <v>0.40444995500000003</v>
      </c>
      <c r="F546" s="30">
        <f t="shared" si="8"/>
        <v>11.406491499483474</v>
      </c>
    </row>
    <row r="547" spans="1:6" s="27" customFormat="1" ht="16.5" thickBot="1" x14ac:dyDescent="0.3">
      <c r="A547" s="36" t="s">
        <v>375</v>
      </c>
      <c r="B547" s="58" t="s">
        <v>484</v>
      </c>
      <c r="C547" s="25">
        <v>0.52687445479338835</v>
      </c>
      <c r="D547" s="25">
        <v>0.51053726239669417</v>
      </c>
      <c r="E547" s="25">
        <v>0.49420006999999994</v>
      </c>
      <c r="F547" s="30">
        <f t="shared" si="8"/>
        <v>13.937667263429752</v>
      </c>
    </row>
    <row r="548" spans="1:6" s="27" customFormat="1" ht="16.5" thickBot="1" x14ac:dyDescent="0.3">
      <c r="A548" s="36" t="s">
        <v>375</v>
      </c>
      <c r="B548" s="58" t="s">
        <v>485</v>
      </c>
      <c r="C548" s="25">
        <v>0.61496449289256194</v>
      </c>
      <c r="D548" s="25">
        <v>0.59589582644628092</v>
      </c>
      <c r="E548" s="25">
        <v>0.57682716000000001</v>
      </c>
      <c r="F548" s="30">
        <f t="shared" si="8"/>
        <v>16.267956061983469</v>
      </c>
    </row>
    <row r="549" spans="1:6" s="27" customFormat="1" ht="16.5" thickBot="1" x14ac:dyDescent="0.3">
      <c r="A549" s="36" t="s">
        <v>375</v>
      </c>
      <c r="B549" s="58" t="s">
        <v>486</v>
      </c>
      <c r="C549" s="25">
        <v>0.80643049338842987</v>
      </c>
      <c r="D549" s="25">
        <v>0.781424896694215</v>
      </c>
      <c r="E549" s="25">
        <v>0.75641930000000013</v>
      </c>
      <c r="F549" s="30">
        <f t="shared" si="8"/>
        <v>21.332899679752071</v>
      </c>
    </row>
    <row r="550" spans="1:6" s="27" customFormat="1" ht="16.5" thickBot="1" x14ac:dyDescent="0.3">
      <c r="A550" s="36" t="s">
        <v>375</v>
      </c>
      <c r="B550" s="58" t="s">
        <v>487</v>
      </c>
      <c r="C550" s="25">
        <v>0.97682935462809928</v>
      </c>
      <c r="D550" s="25">
        <v>0.94654007231404957</v>
      </c>
      <c r="E550" s="25">
        <v>0.91625078999999998</v>
      </c>
      <c r="F550" s="30">
        <f t="shared" si="8"/>
        <v>25.840543974173553</v>
      </c>
    </row>
    <row r="551" spans="1:6" s="27" customFormat="1" ht="16.5" thickBot="1" x14ac:dyDescent="0.3">
      <c r="A551" s="36" t="s">
        <v>375</v>
      </c>
      <c r="B551" s="58" t="s">
        <v>488</v>
      </c>
      <c r="C551" s="25">
        <v>1.5342266646694214</v>
      </c>
      <c r="D551" s="25">
        <v>1.4866537448347106</v>
      </c>
      <c r="E551" s="25">
        <v>1.4390808249999998</v>
      </c>
      <c r="F551" s="30">
        <f t="shared" si="8"/>
        <v>40.585647233987601</v>
      </c>
    </row>
    <row r="552" spans="1:6" s="27" customFormat="1" ht="16.5" thickBot="1" x14ac:dyDescent="0.3">
      <c r="A552" s="36" t="s">
        <v>375</v>
      </c>
      <c r="B552" s="58" t="s">
        <v>489</v>
      </c>
      <c r="C552" s="25">
        <v>2.3323772823966946</v>
      </c>
      <c r="D552" s="25">
        <v>2.2600555061983476</v>
      </c>
      <c r="E552" s="25">
        <v>2.1877337300000002</v>
      </c>
      <c r="F552" s="30">
        <f t="shared" si="8"/>
        <v>61.699515319214889</v>
      </c>
    </row>
    <row r="553" spans="1:6" s="27" customFormat="1" ht="16.5" thickBot="1" x14ac:dyDescent="0.3">
      <c r="A553" s="36" t="s">
        <v>375</v>
      </c>
      <c r="B553" s="58" t="s">
        <v>490</v>
      </c>
      <c r="C553" s="25">
        <v>3.2146494771074385</v>
      </c>
      <c r="D553" s="25">
        <v>3.1149704235537197</v>
      </c>
      <c r="E553" s="25">
        <v>3.0152913700000004</v>
      </c>
      <c r="F553" s="30">
        <f t="shared" si="8"/>
        <v>85.038692563016554</v>
      </c>
    </row>
    <row r="554" spans="1:6" s="27" customFormat="1" ht="16.5" thickBot="1" x14ac:dyDescent="0.3">
      <c r="A554" s="36" t="s">
        <v>375</v>
      </c>
      <c r="B554" s="58" t="s">
        <v>491</v>
      </c>
      <c r="C554" s="25">
        <v>4.5595168552066117</v>
      </c>
      <c r="D554" s="25">
        <v>4.4181364876033058</v>
      </c>
      <c r="E554" s="25">
        <v>4.2767561199999999</v>
      </c>
      <c r="F554" s="30">
        <f t="shared" si="8"/>
        <v>120.61512611157025</v>
      </c>
    </row>
    <row r="555" spans="1:6" s="27" customFormat="1" ht="16.5" thickBot="1" x14ac:dyDescent="0.3">
      <c r="A555" s="36" t="s">
        <v>375</v>
      </c>
      <c r="B555" s="58" t="s">
        <v>492</v>
      </c>
      <c r="C555" s="25">
        <v>0.17113376144628098</v>
      </c>
      <c r="D555" s="25">
        <v>0.16582728822314047</v>
      </c>
      <c r="E555" s="25">
        <v>0.16052081499999998</v>
      </c>
      <c r="F555" s="30">
        <f t="shared" si="8"/>
        <v>4.5270849684917351</v>
      </c>
    </row>
    <row r="556" spans="1:6" s="27" customFormat="1" ht="16.5" thickBot="1" x14ac:dyDescent="0.3">
      <c r="A556" s="36" t="s">
        <v>375</v>
      </c>
      <c r="B556" s="58" t="s">
        <v>493</v>
      </c>
      <c r="C556" s="25">
        <v>0.19068210694214874</v>
      </c>
      <c r="D556" s="25">
        <v>0.18476948347107436</v>
      </c>
      <c r="E556" s="25">
        <v>0.17885685999999998</v>
      </c>
      <c r="F556" s="30">
        <f t="shared" si="8"/>
        <v>5.0442068987603301</v>
      </c>
    </row>
    <row r="557" spans="1:6" s="27" customFormat="1" ht="16.5" thickBot="1" x14ac:dyDescent="0.3">
      <c r="A557" s="36" t="s">
        <v>375</v>
      </c>
      <c r="B557" s="58" t="s">
        <v>494</v>
      </c>
      <c r="C557" s="25">
        <v>0.24232109479338845</v>
      </c>
      <c r="D557" s="25">
        <v>0.23480726239669425</v>
      </c>
      <c r="E557" s="25">
        <v>0.22729343000000002</v>
      </c>
      <c r="F557" s="30">
        <f t="shared" si="8"/>
        <v>6.4102382634297532</v>
      </c>
    </row>
    <row r="558" spans="1:6" s="27" customFormat="1" ht="16.5" thickBot="1" x14ac:dyDescent="0.3">
      <c r="A558" s="36" t="s">
        <v>375</v>
      </c>
      <c r="B558" s="58" t="s">
        <v>495</v>
      </c>
      <c r="C558" s="25">
        <v>0.28783591425619837</v>
      </c>
      <c r="D558" s="25">
        <v>0.27891076962809919</v>
      </c>
      <c r="E558" s="25">
        <v>0.26998562500000001</v>
      </c>
      <c r="F558" s="30">
        <f t="shared" si="8"/>
        <v>7.6142640108471076</v>
      </c>
    </row>
    <row r="559" spans="1:6" s="27" customFormat="1" ht="16.5" thickBot="1" x14ac:dyDescent="0.3">
      <c r="A559" s="36" t="s">
        <v>375</v>
      </c>
      <c r="B559" s="58" t="s">
        <v>496</v>
      </c>
      <c r="C559" s="25">
        <v>0.34383530999999995</v>
      </c>
      <c r="D559" s="25">
        <v>0.33317374999999994</v>
      </c>
      <c r="E559" s="25">
        <v>0.32251218999999998</v>
      </c>
      <c r="F559" s="30">
        <f t="shared" si="8"/>
        <v>9.0956433749999981</v>
      </c>
    </row>
    <row r="560" spans="1:6" s="27" customFormat="1" ht="16.5" thickBot="1" x14ac:dyDescent="0.3">
      <c r="A560" s="36" t="s">
        <v>375</v>
      </c>
      <c r="B560" s="58" t="s">
        <v>497</v>
      </c>
      <c r="C560" s="25">
        <v>0.43594280256198353</v>
      </c>
      <c r="D560" s="25">
        <v>0.42242519628099173</v>
      </c>
      <c r="E560" s="25">
        <v>0.40890758999999999</v>
      </c>
      <c r="F560" s="30">
        <f t="shared" si="8"/>
        <v>11.532207858471075</v>
      </c>
    </row>
    <row r="561" spans="1:6" s="27" customFormat="1" ht="16.5" thickBot="1" x14ac:dyDescent="0.3">
      <c r="A561" s="36" t="s">
        <v>375</v>
      </c>
      <c r="B561" s="58" t="s">
        <v>498</v>
      </c>
      <c r="C561" s="25">
        <v>0.53196976289256204</v>
      </c>
      <c r="D561" s="25">
        <v>0.51547457644628103</v>
      </c>
      <c r="E561" s="25">
        <v>0.49897939000000002</v>
      </c>
      <c r="F561" s="30">
        <f t="shared" si="8"/>
        <v>14.072455936983472</v>
      </c>
    </row>
    <row r="562" spans="1:6" s="27" customFormat="1" ht="16.5" thickBot="1" x14ac:dyDescent="0.3">
      <c r="A562" s="36" t="s">
        <v>375</v>
      </c>
      <c r="B562" s="58" t="s">
        <v>499</v>
      </c>
      <c r="C562" s="25">
        <v>0.62020678103305793</v>
      </c>
      <c r="D562" s="25">
        <v>0.60097556301652899</v>
      </c>
      <c r="E562" s="25">
        <v>0.58174434500000005</v>
      </c>
      <c r="F562" s="30">
        <f t="shared" si="8"/>
        <v>16.406632870351242</v>
      </c>
    </row>
    <row r="563" spans="1:6" s="27" customFormat="1" ht="16.5" thickBot="1" x14ac:dyDescent="0.3">
      <c r="A563" s="36" t="s">
        <v>375</v>
      </c>
      <c r="B563" s="58" t="s">
        <v>500</v>
      </c>
      <c r="C563" s="25">
        <v>0.81804191665289261</v>
      </c>
      <c r="D563" s="25">
        <v>0.79267627582644629</v>
      </c>
      <c r="E563" s="25">
        <v>0.76731063500000007</v>
      </c>
      <c r="F563" s="30">
        <f t="shared" si="8"/>
        <v>21.640062330061983</v>
      </c>
    </row>
    <row r="564" spans="1:6" s="27" customFormat="1" ht="16.5" thickBot="1" x14ac:dyDescent="0.3">
      <c r="A564" s="36" t="s">
        <v>375</v>
      </c>
      <c r="B564" s="58" t="s">
        <v>501</v>
      </c>
      <c r="C564" s="25">
        <v>1.0093609371074381</v>
      </c>
      <c r="D564" s="25">
        <v>0.97806292355371915</v>
      </c>
      <c r="E564" s="25">
        <v>0.94676491000000007</v>
      </c>
      <c r="F564" s="30">
        <f t="shared" si="8"/>
        <v>26.701117813016534</v>
      </c>
    </row>
    <row r="565" spans="1:6" s="27" customFormat="1" ht="16.5" thickBot="1" x14ac:dyDescent="0.3">
      <c r="A565" s="36" t="s">
        <v>375</v>
      </c>
      <c r="B565" s="58" t="s">
        <v>502</v>
      </c>
      <c r="C565" s="25">
        <v>1.5489246688016534</v>
      </c>
      <c r="D565" s="25">
        <v>1.5008959969008266</v>
      </c>
      <c r="E565" s="25">
        <v>1.4528673250000002</v>
      </c>
      <c r="F565" s="30">
        <f t="shared" si="8"/>
        <v>40.974460715392567</v>
      </c>
    </row>
    <row r="566" spans="1:6" s="27" customFormat="1" ht="16.5" thickBot="1" x14ac:dyDescent="0.3">
      <c r="A566" s="36" t="s">
        <v>375</v>
      </c>
      <c r="B566" s="58" t="s">
        <v>503</v>
      </c>
      <c r="C566" s="25">
        <v>2.3496229405785125</v>
      </c>
      <c r="D566" s="25">
        <v>2.2767664152892566</v>
      </c>
      <c r="E566" s="25">
        <v>2.2039098900000003</v>
      </c>
      <c r="F566" s="30">
        <f t="shared" si="8"/>
        <v>62.155723137396706</v>
      </c>
    </row>
    <row r="567" spans="1:6" s="27" customFormat="1" ht="16.5" thickBot="1" x14ac:dyDescent="0.3">
      <c r="A567" s="36" t="s">
        <v>375</v>
      </c>
      <c r="B567" s="58" t="s">
        <v>504</v>
      </c>
      <c r="C567" s="25">
        <v>3.233560909090909</v>
      </c>
      <c r="D567" s="25">
        <v>3.1332954545454546</v>
      </c>
      <c r="E567" s="25">
        <v>3.0330299999999997</v>
      </c>
      <c r="F567" s="30">
        <f t="shared" si="8"/>
        <v>85.538965909090905</v>
      </c>
    </row>
    <row r="568" spans="1:6" s="27" customFormat="1" ht="16.5" thickBot="1" x14ac:dyDescent="0.3">
      <c r="A568" s="36" t="s">
        <v>375</v>
      </c>
      <c r="B568" s="58" t="s">
        <v>505</v>
      </c>
      <c r="C568" s="25">
        <v>4.5811719146280989</v>
      </c>
      <c r="D568" s="25">
        <v>4.4391200723140498</v>
      </c>
      <c r="E568" s="25">
        <v>4.2970682299999998</v>
      </c>
      <c r="F568" s="30">
        <f t="shared" si="8"/>
        <v>121.18797797417356</v>
      </c>
    </row>
    <row r="569" spans="1:6" s="27" customFormat="1" ht="16.5" thickBot="1" x14ac:dyDescent="0.3">
      <c r="A569" s="36" t="s">
        <v>375</v>
      </c>
      <c r="B569" s="58" t="s">
        <v>249</v>
      </c>
      <c r="C569" s="25">
        <v>4.579316628099174E-2</v>
      </c>
      <c r="D569" s="25">
        <v>4.4373223140495868E-2</v>
      </c>
      <c r="E569" s="25">
        <v>4.2953280000000003E-2</v>
      </c>
      <c r="F569" s="30">
        <f t="shared" si="8"/>
        <v>1.2113889917355372</v>
      </c>
    </row>
    <row r="570" spans="1:6" s="27" customFormat="1" ht="16.5" thickBot="1" x14ac:dyDescent="0.3">
      <c r="A570" s="36" t="s">
        <v>375</v>
      </c>
      <c r="B570" s="58" t="s">
        <v>506</v>
      </c>
      <c r="C570" s="25">
        <v>6.2022347107438015E-2</v>
      </c>
      <c r="D570" s="25">
        <v>6.0099173553719007E-2</v>
      </c>
      <c r="E570" s="25">
        <v>5.8175999999999992E-2</v>
      </c>
      <c r="F570" s="30">
        <f t="shared" si="8"/>
        <v>1.640707438016529</v>
      </c>
    </row>
    <row r="571" spans="1:6" s="27" customFormat="1" ht="16.5" thickBot="1" x14ac:dyDescent="0.3">
      <c r="A571" s="36" t="s">
        <v>375</v>
      </c>
      <c r="B571" s="58" t="s">
        <v>507</v>
      </c>
      <c r="C571" s="25">
        <v>8.2076239338842977E-2</v>
      </c>
      <c r="D571" s="25">
        <v>7.9531239669421494E-2</v>
      </c>
      <c r="E571" s="25">
        <v>7.6986239999999997E-2</v>
      </c>
      <c r="F571" s="30">
        <f t="shared" si="8"/>
        <v>2.171202842975207</v>
      </c>
    </row>
    <row r="572" spans="1:6" s="27" customFormat="1" ht="16.5" thickBot="1" x14ac:dyDescent="0.3">
      <c r="A572" s="36" t="s">
        <v>375</v>
      </c>
      <c r="B572" s="58" t="s">
        <v>252</v>
      </c>
      <c r="C572" s="25">
        <v>0.12745592330578515</v>
      </c>
      <c r="D572" s="25">
        <v>0.12350380165289257</v>
      </c>
      <c r="E572" s="25">
        <v>0.11955168000000001</v>
      </c>
      <c r="F572" s="30">
        <f t="shared" si="8"/>
        <v>3.3716537851239674</v>
      </c>
    </row>
    <row r="573" spans="1:6" s="27" customFormat="1" ht="16.5" thickBot="1" x14ac:dyDescent="0.3">
      <c r="A573" s="36" t="s">
        <v>375</v>
      </c>
      <c r="B573" s="58" t="s">
        <v>253</v>
      </c>
      <c r="C573" s="25">
        <v>0.18756591471074383</v>
      </c>
      <c r="D573" s="25">
        <v>0.18174991735537191</v>
      </c>
      <c r="E573" s="25">
        <v>0.17593392000000002</v>
      </c>
      <c r="F573" s="30">
        <f t="shared" si="8"/>
        <v>4.961772743801653</v>
      </c>
    </row>
    <row r="574" spans="1:6" s="27" customFormat="1" ht="16.5" thickBot="1" x14ac:dyDescent="0.3">
      <c r="A574" s="36" t="s">
        <v>375</v>
      </c>
      <c r="B574" s="58" t="s">
        <v>508</v>
      </c>
      <c r="C574" s="25">
        <v>0.20446700429752063</v>
      </c>
      <c r="D574" s="25">
        <v>0.19812694214876028</v>
      </c>
      <c r="E574" s="25">
        <v>0.19178687999999997</v>
      </c>
      <c r="F574" s="30">
        <f t="shared" si="8"/>
        <v>5.4088655206611556</v>
      </c>
    </row>
    <row r="575" spans="1:6" s="27" customFormat="1" ht="16.5" thickBot="1" x14ac:dyDescent="0.3">
      <c r="A575" s="36" t="s">
        <v>375</v>
      </c>
      <c r="B575" s="58" t="s">
        <v>254</v>
      </c>
      <c r="C575" s="25">
        <v>0.288972452231405</v>
      </c>
      <c r="D575" s="25">
        <v>0.28001206611570251</v>
      </c>
      <c r="E575" s="25">
        <v>0.27105168000000002</v>
      </c>
      <c r="F575" s="30">
        <f t="shared" si="8"/>
        <v>7.644329404958679</v>
      </c>
    </row>
    <row r="576" spans="1:6" s="27" customFormat="1" ht="16.5" thickBot="1" x14ac:dyDescent="0.3">
      <c r="A576" s="36" t="s">
        <v>375</v>
      </c>
      <c r="B576" s="58" t="s">
        <v>509</v>
      </c>
      <c r="C576" s="25">
        <v>0.30949151206611569</v>
      </c>
      <c r="D576" s="25">
        <v>0.29989487603305787</v>
      </c>
      <c r="E576" s="25">
        <v>0.29029823999999999</v>
      </c>
      <c r="F576" s="30">
        <f t="shared" si="8"/>
        <v>8.1871301157024803</v>
      </c>
    </row>
    <row r="577" spans="1:6" s="27" customFormat="1" ht="16.5" thickBot="1" x14ac:dyDescent="0.3">
      <c r="A577" s="36" t="s">
        <v>375</v>
      </c>
      <c r="B577" s="58" t="s">
        <v>510</v>
      </c>
      <c r="C577" s="25">
        <v>0.38526214611570248</v>
      </c>
      <c r="D577" s="25">
        <v>0.37331603305785122</v>
      </c>
      <c r="E577" s="25">
        <v>0.36136992000000001</v>
      </c>
      <c r="F577" s="30">
        <f t="shared" si="8"/>
        <v>10.191527702479338</v>
      </c>
    </row>
    <row r="578" spans="1:6" s="27" customFormat="1" ht="16.5" thickBot="1" x14ac:dyDescent="0.3">
      <c r="A578" s="36" t="s">
        <v>375</v>
      </c>
      <c r="B578" s="58" t="s">
        <v>511</v>
      </c>
      <c r="C578" s="25">
        <v>0.4037137943801653</v>
      </c>
      <c r="D578" s="25">
        <v>0.39119553719008265</v>
      </c>
      <c r="E578" s="25">
        <v>0.37867728</v>
      </c>
      <c r="F578" s="30">
        <f t="shared" si="8"/>
        <v>10.679638165289257</v>
      </c>
    </row>
    <row r="579" spans="1:6" s="27" customFormat="1" ht="16.5" thickBot="1" x14ac:dyDescent="0.3">
      <c r="A579" s="36" t="s">
        <v>375</v>
      </c>
      <c r="B579" s="58" t="s">
        <v>512</v>
      </c>
      <c r="C579" s="25">
        <v>0.52088434512396697</v>
      </c>
      <c r="D579" s="25">
        <v>0.50473289256198339</v>
      </c>
      <c r="E579" s="25">
        <v>0.48858143999999998</v>
      </c>
      <c r="F579" s="30">
        <f t="shared" si="8"/>
        <v>13.779207966942147</v>
      </c>
    </row>
    <row r="580" spans="1:6" s="27" customFormat="1" ht="16.5" thickBot="1" x14ac:dyDescent="0.3">
      <c r="A580" s="36" t="s">
        <v>375</v>
      </c>
      <c r="B580" s="58" t="s">
        <v>513</v>
      </c>
      <c r="C580" s="25">
        <v>0.54569328396694206</v>
      </c>
      <c r="D580" s="25">
        <v>0.528772561983471</v>
      </c>
      <c r="E580" s="25">
        <v>0.51185183999999995</v>
      </c>
      <c r="F580" s="30">
        <f t="shared" si="8"/>
        <v>14.435490942148759</v>
      </c>
    </row>
    <row r="581" spans="1:6" s="27" customFormat="1" ht="16.5" thickBot="1" x14ac:dyDescent="0.3">
      <c r="A581" s="36" t="s">
        <v>375</v>
      </c>
      <c r="B581" s="58" t="s">
        <v>514</v>
      </c>
      <c r="C581" s="25">
        <v>0.77626135933884288</v>
      </c>
      <c r="D581" s="25">
        <v>0.75219123966942136</v>
      </c>
      <c r="E581" s="25">
        <v>0.72812111999999984</v>
      </c>
      <c r="F581" s="30">
        <f t="shared" si="8"/>
        <v>20.534820842975204</v>
      </c>
    </row>
    <row r="582" spans="1:6" s="27" customFormat="1" ht="16.5" thickBot="1" x14ac:dyDescent="0.3">
      <c r="A582" s="36" t="s">
        <v>375</v>
      </c>
      <c r="B582" s="58" t="s">
        <v>515</v>
      </c>
      <c r="C582" s="25">
        <v>1.0561372006611571</v>
      </c>
      <c r="D582" s="25">
        <v>1.0233887603305787</v>
      </c>
      <c r="E582" s="25">
        <v>0.99064032000000002</v>
      </c>
      <c r="F582" s="30">
        <f t="shared" si="8"/>
        <v>27.938513157024797</v>
      </c>
    </row>
    <row r="583" spans="1:6" s="27" customFormat="1" ht="16.5" thickBot="1" x14ac:dyDescent="0.3">
      <c r="A583" s="36" t="s">
        <v>375</v>
      </c>
      <c r="B583" s="58" t="s">
        <v>516</v>
      </c>
      <c r="C583" s="25">
        <v>1.2990063748760332</v>
      </c>
      <c r="D583" s="25">
        <v>1.2587271074380166</v>
      </c>
      <c r="E583" s="25">
        <v>1.2184478400000001</v>
      </c>
      <c r="F583" s="30">
        <f t="shared" si="8"/>
        <v>34.363250033057852</v>
      </c>
    </row>
    <row r="584" spans="1:6" s="27" customFormat="1" ht="16.5" thickBot="1" x14ac:dyDescent="0.3">
      <c r="A584" s="36" t="s">
        <v>375</v>
      </c>
      <c r="B584" s="58" t="s">
        <v>517</v>
      </c>
      <c r="C584" s="25">
        <v>1.5639451676033058</v>
      </c>
      <c r="D584" s="25">
        <v>1.5154507438016529</v>
      </c>
      <c r="E584" s="25">
        <v>1.46695632</v>
      </c>
      <c r="F584" s="30">
        <f t="shared" si="8"/>
        <v>41.371805305785124</v>
      </c>
    </row>
    <row r="585" spans="1:6" s="27" customFormat="1" ht="16.5" thickBot="1" x14ac:dyDescent="0.3">
      <c r="A585" s="36" t="s">
        <v>375</v>
      </c>
      <c r="B585" s="58" t="s">
        <v>518</v>
      </c>
      <c r="C585" s="25">
        <v>4.5999907438016532E-2</v>
      </c>
      <c r="D585" s="25">
        <v>4.4573553719008265E-2</v>
      </c>
      <c r="E585" s="25">
        <v>4.3147200000000004E-2</v>
      </c>
      <c r="F585" s="30">
        <f t="shared" ref="F585:F648" si="9">D585*$B$7</f>
        <v>1.2168580165289256</v>
      </c>
    </row>
    <row r="586" spans="1:6" s="27" customFormat="1" ht="16.5" thickBot="1" x14ac:dyDescent="0.3">
      <c r="A586" s="36" t="s">
        <v>375</v>
      </c>
      <c r="B586" s="58" t="s">
        <v>519</v>
      </c>
      <c r="C586" s="25">
        <v>6.2539200000000003E-2</v>
      </c>
      <c r="D586" s="25">
        <v>6.0600000000000001E-2</v>
      </c>
      <c r="E586" s="25">
        <v>5.8660799999999999E-2</v>
      </c>
      <c r="F586" s="30">
        <f t="shared" si="9"/>
        <v>1.6543800000000002</v>
      </c>
    </row>
    <row r="587" spans="1:6" s="27" customFormat="1" ht="16.5" thickBot="1" x14ac:dyDescent="0.3">
      <c r="A587" s="36" t="s">
        <v>375</v>
      </c>
      <c r="B587" s="58" t="s">
        <v>520</v>
      </c>
      <c r="C587" s="25">
        <v>8.2851518677685962E-2</v>
      </c>
      <c r="D587" s="25">
        <v>8.0282479338842985E-2</v>
      </c>
      <c r="E587" s="25">
        <v>7.7713440000000009E-2</v>
      </c>
      <c r="F587" s="30">
        <f t="shared" si="9"/>
        <v>2.1917116859504135</v>
      </c>
    </row>
    <row r="588" spans="1:6" s="27" customFormat="1" ht="16.5" thickBot="1" x14ac:dyDescent="0.3">
      <c r="A588" s="36" t="s">
        <v>375</v>
      </c>
      <c r="B588" s="58" t="s">
        <v>521</v>
      </c>
      <c r="C588" s="25">
        <v>0.12931659371900825</v>
      </c>
      <c r="D588" s="25">
        <v>0.12530677685950412</v>
      </c>
      <c r="E588" s="25">
        <v>0.12129695999999998</v>
      </c>
      <c r="F588" s="30">
        <f t="shared" si="9"/>
        <v>3.4208750082644626</v>
      </c>
    </row>
    <row r="589" spans="1:6" s="27" customFormat="1" ht="16.5" thickBot="1" x14ac:dyDescent="0.3">
      <c r="A589" s="36" t="s">
        <v>375</v>
      </c>
      <c r="B589" s="58" t="s">
        <v>522</v>
      </c>
      <c r="C589" s="25">
        <v>0.19040860561983475</v>
      </c>
      <c r="D589" s="25">
        <v>0.18450446280991739</v>
      </c>
      <c r="E589" s="25">
        <v>0.17860032000000003</v>
      </c>
      <c r="F589" s="30">
        <f t="shared" si="9"/>
        <v>5.0369718347107453</v>
      </c>
    </row>
    <row r="590" spans="1:6" s="27" customFormat="1" ht="16.5" thickBot="1" x14ac:dyDescent="0.3">
      <c r="A590" s="36" t="s">
        <v>375</v>
      </c>
      <c r="B590" s="58" t="s">
        <v>523</v>
      </c>
      <c r="C590" s="25">
        <v>0.31414318809917363</v>
      </c>
      <c r="D590" s="25">
        <v>0.30440231404958684</v>
      </c>
      <c r="E590" s="25">
        <v>0.29466144000000005</v>
      </c>
      <c r="F590" s="30">
        <f t="shared" si="9"/>
        <v>8.310183173553721</v>
      </c>
    </row>
    <row r="591" spans="1:6" s="27" customFormat="1" ht="16.5" thickBot="1" x14ac:dyDescent="0.3">
      <c r="A591" s="36" t="s">
        <v>375</v>
      </c>
      <c r="B591" s="58" t="s">
        <v>524</v>
      </c>
      <c r="C591" s="25">
        <v>0.41001939966942147</v>
      </c>
      <c r="D591" s="25">
        <v>0.39730561983471074</v>
      </c>
      <c r="E591" s="25">
        <v>0.38459183999999996</v>
      </c>
      <c r="F591" s="30">
        <f t="shared" si="9"/>
        <v>10.846443421487603</v>
      </c>
    </row>
    <row r="592" spans="1:6" s="27" customFormat="1" ht="16.5" thickBot="1" x14ac:dyDescent="0.3">
      <c r="A592" s="36" t="s">
        <v>375</v>
      </c>
      <c r="B592" s="58" t="s">
        <v>525</v>
      </c>
      <c r="C592" s="25">
        <v>0.58363028628099178</v>
      </c>
      <c r="D592" s="25">
        <v>0.56553322314049592</v>
      </c>
      <c r="E592" s="25">
        <v>0.54743615999999995</v>
      </c>
      <c r="F592" s="30">
        <f t="shared" si="9"/>
        <v>15.439056991735539</v>
      </c>
    </row>
    <row r="593" spans="1:6" s="27" customFormat="1" ht="16.5" thickBot="1" x14ac:dyDescent="0.3">
      <c r="A593" s="36" t="s">
        <v>375</v>
      </c>
      <c r="B593" s="58" t="s">
        <v>526</v>
      </c>
      <c r="C593" s="25">
        <v>0.7895961639669421</v>
      </c>
      <c r="D593" s="25">
        <v>0.765112561983471</v>
      </c>
      <c r="E593" s="25">
        <v>0.74062895999999989</v>
      </c>
      <c r="F593" s="30">
        <f t="shared" si="9"/>
        <v>20.887572942148758</v>
      </c>
    </row>
    <row r="594" spans="1:6" s="27" customFormat="1" ht="16.5" thickBot="1" x14ac:dyDescent="0.3">
      <c r="A594" s="36" t="s">
        <v>375</v>
      </c>
      <c r="B594" s="58" t="s">
        <v>527</v>
      </c>
      <c r="C594" s="25">
        <v>1.0734000872727274</v>
      </c>
      <c r="D594" s="25">
        <v>1.0401163636363637</v>
      </c>
      <c r="E594" s="25">
        <v>1.0068326400000001</v>
      </c>
      <c r="F594" s="30">
        <f t="shared" si="9"/>
        <v>28.39517672727273</v>
      </c>
    </row>
    <row r="595" spans="1:6" s="27" customFormat="1" ht="16.5" thickBot="1" x14ac:dyDescent="0.3">
      <c r="A595" s="36" t="s">
        <v>375</v>
      </c>
      <c r="B595" s="58" t="s">
        <v>528</v>
      </c>
      <c r="C595" s="25">
        <v>5.4579665454545449E-2</v>
      </c>
      <c r="D595" s="25">
        <v>5.288727272727272E-2</v>
      </c>
      <c r="E595" s="25">
        <v>5.1194879999999991E-2</v>
      </c>
      <c r="F595" s="30">
        <f t="shared" si="9"/>
        <v>1.4438225454545452</v>
      </c>
    </row>
    <row r="596" spans="1:6" s="27" customFormat="1" ht="16.5" thickBot="1" x14ac:dyDescent="0.3">
      <c r="A596" s="36" t="s">
        <v>375</v>
      </c>
      <c r="B596" s="58" t="s">
        <v>529</v>
      </c>
      <c r="C596" s="25">
        <v>7.266951669421487E-2</v>
      </c>
      <c r="D596" s="25">
        <v>7.0416198347107425E-2</v>
      </c>
      <c r="E596" s="25">
        <v>6.8162879999999995E-2</v>
      </c>
      <c r="F596" s="30">
        <f t="shared" si="9"/>
        <v>1.9223622148760329</v>
      </c>
    </row>
    <row r="597" spans="1:6" s="27" customFormat="1" ht="16.5" thickBot="1" x14ac:dyDescent="0.3">
      <c r="A597" s="36" t="s">
        <v>375</v>
      </c>
      <c r="B597" s="58" t="s">
        <v>530</v>
      </c>
      <c r="C597" s="25">
        <v>9.4584079338842983E-2</v>
      </c>
      <c r="D597" s="25">
        <v>9.1651239669421486E-2</v>
      </c>
      <c r="E597" s="25">
        <v>8.8718399999999989E-2</v>
      </c>
      <c r="F597" s="30">
        <f t="shared" si="9"/>
        <v>2.5020788429752066</v>
      </c>
    </row>
    <row r="598" spans="1:6" s="27" customFormat="1" ht="16.5" thickBot="1" x14ac:dyDescent="0.3">
      <c r="A598" s="36" t="s">
        <v>375</v>
      </c>
      <c r="B598" s="58" t="s">
        <v>531</v>
      </c>
      <c r="C598" s="25">
        <v>0.14797498314049587</v>
      </c>
      <c r="D598" s="25">
        <v>0.14338661157024793</v>
      </c>
      <c r="E598" s="25">
        <v>0.13879823999999999</v>
      </c>
      <c r="F598" s="30">
        <f t="shared" si="9"/>
        <v>3.9144544958677687</v>
      </c>
    </row>
    <row r="599" spans="1:6" s="27" customFormat="1" ht="16.5" thickBot="1" x14ac:dyDescent="0.3">
      <c r="A599" s="36" t="s">
        <v>375</v>
      </c>
      <c r="B599" s="58" t="s">
        <v>532</v>
      </c>
      <c r="C599" s="25">
        <v>0.21309844760330582</v>
      </c>
      <c r="D599" s="25">
        <v>0.20649074380165292</v>
      </c>
      <c r="E599" s="25">
        <v>0.19988304000000001</v>
      </c>
      <c r="F599" s="30">
        <f t="shared" si="9"/>
        <v>5.6371973057851248</v>
      </c>
    </row>
    <row r="600" spans="1:6" s="27" customFormat="1" ht="16.5" thickBot="1" x14ac:dyDescent="0.3">
      <c r="A600" s="36" t="s">
        <v>375</v>
      </c>
      <c r="B600" s="58" t="s">
        <v>533</v>
      </c>
      <c r="C600" s="25">
        <v>0.35202850512396694</v>
      </c>
      <c r="D600" s="25">
        <v>0.34111289256198341</v>
      </c>
      <c r="E600" s="25">
        <v>0.33019727999999993</v>
      </c>
      <c r="F600" s="30">
        <f t="shared" si="9"/>
        <v>9.3123819669421479</v>
      </c>
    </row>
    <row r="601" spans="1:6" s="27" customFormat="1" ht="16.5" thickBot="1" x14ac:dyDescent="0.3">
      <c r="A601" s="36" t="s">
        <v>375</v>
      </c>
      <c r="B601" s="58" t="s">
        <v>534</v>
      </c>
      <c r="C601" s="25">
        <v>0.45312493090909089</v>
      </c>
      <c r="D601" s="25">
        <v>0.43907454545454538</v>
      </c>
      <c r="E601" s="25">
        <v>0.42502415999999993</v>
      </c>
      <c r="F601" s="30">
        <f t="shared" si="9"/>
        <v>11.98673509090909</v>
      </c>
    </row>
    <row r="602" spans="1:6" s="27" customFormat="1" ht="16.5" thickBot="1" x14ac:dyDescent="0.3">
      <c r="A602" s="36" t="s">
        <v>375</v>
      </c>
      <c r="B602" s="58" t="s">
        <v>535</v>
      </c>
      <c r="C602" s="25">
        <v>0.64291331305785127</v>
      </c>
      <c r="D602" s="25">
        <v>0.62297801652892559</v>
      </c>
      <c r="E602" s="25">
        <v>0.60304271999999992</v>
      </c>
      <c r="F602" s="30">
        <f t="shared" si="9"/>
        <v>17.007299851239669</v>
      </c>
    </row>
    <row r="603" spans="1:6" s="27" customFormat="1" ht="16.5" thickBot="1" x14ac:dyDescent="0.3">
      <c r="A603" s="36" t="s">
        <v>375</v>
      </c>
      <c r="B603" s="58" t="s">
        <v>536</v>
      </c>
      <c r="C603" s="25">
        <v>0.85937130446280985</v>
      </c>
      <c r="D603" s="25">
        <v>0.83272413223140485</v>
      </c>
      <c r="E603" s="25">
        <v>0.80607695999999984</v>
      </c>
      <c r="F603" s="30">
        <f t="shared" si="9"/>
        <v>22.733368809917351</v>
      </c>
    </row>
    <row r="604" spans="1:6" s="27" customFormat="1" ht="16.5" thickBot="1" x14ac:dyDescent="0.3">
      <c r="A604" s="36" t="s">
        <v>375</v>
      </c>
      <c r="B604" s="58" t="s">
        <v>537</v>
      </c>
      <c r="C604" s="25">
        <v>1.1643661963636365</v>
      </c>
      <c r="D604" s="25">
        <v>1.1282618181818183</v>
      </c>
      <c r="E604" s="25">
        <v>1.09215744</v>
      </c>
      <c r="F604" s="30">
        <f t="shared" si="9"/>
        <v>30.80154763636364</v>
      </c>
    </row>
    <row r="605" spans="1:6" s="27" customFormat="1" ht="16.5" thickBot="1" x14ac:dyDescent="0.3">
      <c r="A605" s="36" t="s">
        <v>375</v>
      </c>
      <c r="B605" s="58" t="s">
        <v>538</v>
      </c>
      <c r="C605" s="25">
        <v>1.4126106406611569</v>
      </c>
      <c r="D605" s="25">
        <v>1.3688087603305785</v>
      </c>
      <c r="E605" s="25">
        <v>1.3250068799999999</v>
      </c>
      <c r="F605" s="30">
        <f t="shared" si="9"/>
        <v>37.368479157024794</v>
      </c>
    </row>
    <row r="606" spans="1:6" s="27" customFormat="1" ht="16.5" thickBot="1" x14ac:dyDescent="0.3">
      <c r="A606" s="36" t="s">
        <v>375</v>
      </c>
      <c r="B606" s="58" t="s">
        <v>539</v>
      </c>
      <c r="C606" s="25">
        <v>1.7103695920661157</v>
      </c>
      <c r="D606" s="25">
        <v>1.6573348760330577</v>
      </c>
      <c r="E606" s="25">
        <v>1.60430016</v>
      </c>
      <c r="F606" s="30">
        <f t="shared" si="9"/>
        <v>45.245242115702474</v>
      </c>
    </row>
    <row r="607" spans="1:6" s="27" customFormat="1" ht="16.5" thickBot="1" x14ac:dyDescent="0.3">
      <c r="A607" s="36" t="s">
        <v>375</v>
      </c>
      <c r="B607" s="58" t="s">
        <v>540</v>
      </c>
      <c r="C607" s="25">
        <v>2.7449023418181815</v>
      </c>
      <c r="D607" s="25">
        <v>2.6597890909090904</v>
      </c>
      <c r="E607" s="25">
        <v>2.5746758399999994</v>
      </c>
      <c r="F607" s="30">
        <f t="shared" si="9"/>
        <v>72.612242181818175</v>
      </c>
    </row>
    <row r="608" spans="1:6" s="27" customFormat="1" ht="16.5" thickBot="1" x14ac:dyDescent="0.3">
      <c r="A608" s="36" t="s">
        <v>375</v>
      </c>
      <c r="B608" s="58" t="s">
        <v>541</v>
      </c>
      <c r="C608" s="25">
        <v>9.2206556033057843E-2</v>
      </c>
      <c r="D608" s="25">
        <v>8.9347438016528918E-2</v>
      </c>
      <c r="E608" s="25">
        <v>8.6488319999999994E-2</v>
      </c>
      <c r="F608" s="30">
        <f t="shared" si="9"/>
        <v>2.4391850578512395</v>
      </c>
    </row>
    <row r="609" spans="1:6" s="27" customFormat="1" ht="16.5" thickBot="1" x14ac:dyDescent="0.3">
      <c r="A609" s="36" t="s">
        <v>375</v>
      </c>
      <c r="B609" s="58" t="s">
        <v>255</v>
      </c>
      <c r="C609" s="25">
        <v>0.10047620231404961</v>
      </c>
      <c r="D609" s="25">
        <v>9.7360661157024797E-2</v>
      </c>
      <c r="E609" s="25">
        <v>9.4245120000000002E-2</v>
      </c>
      <c r="F609" s="30">
        <f t="shared" si="9"/>
        <v>2.6579460495867768</v>
      </c>
    </row>
    <row r="610" spans="1:6" s="27" customFormat="1" ht="16.5" thickBot="1" x14ac:dyDescent="0.3">
      <c r="A610" s="36" t="s">
        <v>375</v>
      </c>
      <c r="B610" s="58" t="s">
        <v>542</v>
      </c>
      <c r="C610" s="25">
        <v>0.13365815801652892</v>
      </c>
      <c r="D610" s="25">
        <v>0.12951371900826444</v>
      </c>
      <c r="E610" s="25">
        <v>0.12536927999999997</v>
      </c>
      <c r="F610" s="30">
        <f t="shared" si="9"/>
        <v>3.5357245289256194</v>
      </c>
    </row>
    <row r="611" spans="1:6" s="27" customFormat="1" ht="16.5" thickBot="1" x14ac:dyDescent="0.3">
      <c r="A611" s="36" t="s">
        <v>375</v>
      </c>
      <c r="B611" s="58" t="s">
        <v>543</v>
      </c>
      <c r="C611" s="25">
        <v>0.17738391272727275</v>
      </c>
      <c r="D611" s="25">
        <v>0.17188363636363638</v>
      </c>
      <c r="E611" s="25">
        <v>0.16638336000000001</v>
      </c>
      <c r="F611" s="30">
        <f t="shared" si="9"/>
        <v>4.6924232727272734</v>
      </c>
    </row>
    <row r="612" spans="1:6" s="27" customFormat="1" ht="16.5" thickBot="1" x14ac:dyDescent="0.3">
      <c r="A612" s="36" t="s">
        <v>375</v>
      </c>
      <c r="B612" s="58" t="s">
        <v>258</v>
      </c>
      <c r="C612" s="25">
        <v>0.14084241322314051</v>
      </c>
      <c r="D612" s="25">
        <v>0.13647520661157025</v>
      </c>
      <c r="E612" s="25">
        <v>0.132108</v>
      </c>
      <c r="F612" s="30">
        <f t="shared" si="9"/>
        <v>3.7257731404958681</v>
      </c>
    </row>
    <row r="613" spans="1:6" s="27" customFormat="1" ht="16.5" thickBot="1" x14ac:dyDescent="0.3">
      <c r="A613" s="36" t="s">
        <v>375</v>
      </c>
      <c r="B613" s="58" t="s">
        <v>544</v>
      </c>
      <c r="C613" s="25">
        <v>0.19686926677685951</v>
      </c>
      <c r="D613" s="25">
        <v>0.19076479338842975</v>
      </c>
      <c r="E613" s="25">
        <v>0.18466031999999999</v>
      </c>
      <c r="F613" s="30">
        <f t="shared" si="9"/>
        <v>5.2078788595041319</v>
      </c>
    </row>
    <row r="614" spans="1:6" s="27" customFormat="1" ht="16.5" thickBot="1" x14ac:dyDescent="0.3">
      <c r="A614" s="36" t="s">
        <v>375</v>
      </c>
      <c r="B614" s="58" t="s">
        <v>545</v>
      </c>
      <c r="C614" s="25">
        <v>0.25759948165289259</v>
      </c>
      <c r="D614" s="25">
        <v>0.2496119008264463</v>
      </c>
      <c r="E614" s="25">
        <v>0.24162432</v>
      </c>
      <c r="F614" s="30">
        <f t="shared" si="9"/>
        <v>6.814404892561984</v>
      </c>
    </row>
    <row r="615" spans="1:6" s="27" customFormat="1" ht="16.5" thickBot="1" x14ac:dyDescent="0.3">
      <c r="A615" s="36" t="s">
        <v>375</v>
      </c>
      <c r="B615" s="58" t="s">
        <v>546</v>
      </c>
      <c r="C615" s="25">
        <v>9.9029014214876032E-2</v>
      </c>
      <c r="D615" s="25">
        <v>9.5958347107438016E-2</v>
      </c>
      <c r="E615" s="25">
        <v>9.288768E-2</v>
      </c>
      <c r="F615" s="30">
        <f t="shared" si="9"/>
        <v>2.619662876033058</v>
      </c>
    </row>
    <row r="616" spans="1:6" s="27" customFormat="1" ht="16.5" thickBot="1" x14ac:dyDescent="0.3">
      <c r="A616" s="36" t="s">
        <v>375</v>
      </c>
      <c r="B616" s="58" t="s">
        <v>547</v>
      </c>
      <c r="C616" s="25">
        <v>0.13184917289256201</v>
      </c>
      <c r="D616" s="25">
        <v>0.12776082644628101</v>
      </c>
      <c r="E616" s="25">
        <v>0.12367248</v>
      </c>
      <c r="F616" s="30">
        <f t="shared" si="9"/>
        <v>3.4878705619834713</v>
      </c>
    </row>
    <row r="617" spans="1:6" s="27" customFormat="1" ht="16.5" thickBot="1" x14ac:dyDescent="0.3">
      <c r="A617" s="36" t="s">
        <v>375</v>
      </c>
      <c r="B617" s="58" t="s">
        <v>548</v>
      </c>
      <c r="C617" s="25">
        <v>0.17619515107438016</v>
      </c>
      <c r="D617" s="25">
        <v>0.17073173553719009</v>
      </c>
      <c r="E617" s="25">
        <v>0.16526832</v>
      </c>
      <c r="F617" s="30">
        <f t="shared" si="9"/>
        <v>4.6609763801652893</v>
      </c>
    </row>
    <row r="618" spans="1:6" s="27" customFormat="1" ht="16.5" thickBot="1" x14ac:dyDescent="0.3">
      <c r="A618" s="36" t="s">
        <v>375</v>
      </c>
      <c r="B618" s="58" t="s">
        <v>549</v>
      </c>
      <c r="C618" s="25">
        <v>0.13882668694214878</v>
      </c>
      <c r="D618" s="25">
        <v>0.13452198347107439</v>
      </c>
      <c r="E618" s="25">
        <v>0.13021727999999999</v>
      </c>
      <c r="F618" s="30">
        <f t="shared" si="9"/>
        <v>3.6724501487603307</v>
      </c>
    </row>
    <row r="619" spans="1:6" s="27" customFormat="1" ht="16.5" thickBot="1" x14ac:dyDescent="0.3">
      <c r="A619" s="36" t="s">
        <v>375</v>
      </c>
      <c r="B619" s="58" t="s">
        <v>550</v>
      </c>
      <c r="C619" s="25">
        <v>0.19562881983471078</v>
      </c>
      <c r="D619" s="25">
        <v>0.18956280991735541</v>
      </c>
      <c r="E619" s="25">
        <v>0.18349680000000002</v>
      </c>
      <c r="F619" s="30">
        <f t="shared" si="9"/>
        <v>5.1750647107438033</v>
      </c>
    </row>
    <row r="620" spans="1:6" s="27" customFormat="1" ht="16.5" thickBot="1" x14ac:dyDescent="0.3">
      <c r="A620" s="36" t="s">
        <v>375</v>
      </c>
      <c r="B620" s="58" t="s">
        <v>551</v>
      </c>
      <c r="C620" s="25">
        <v>0.2573410552066116</v>
      </c>
      <c r="D620" s="25">
        <v>0.24936148760330581</v>
      </c>
      <c r="E620" s="25">
        <v>0.24138192000000003</v>
      </c>
      <c r="F620" s="30">
        <f t="shared" si="9"/>
        <v>6.8075686115702485</v>
      </c>
    </row>
    <row r="621" spans="1:6" s="27" customFormat="1" ht="16.5" thickBot="1" x14ac:dyDescent="0.3">
      <c r="A621" s="36" t="s">
        <v>375</v>
      </c>
      <c r="B621" s="58" t="s">
        <v>552</v>
      </c>
      <c r="C621" s="25">
        <v>0.11851436826446282</v>
      </c>
      <c r="D621" s="25">
        <v>0.11483950413223142</v>
      </c>
      <c r="E621" s="25">
        <v>0.11116464000000001</v>
      </c>
      <c r="F621" s="30">
        <f t="shared" si="9"/>
        <v>3.1351184628099178</v>
      </c>
    </row>
    <row r="622" spans="1:6" s="27" customFormat="1" ht="16.5" thickBot="1" x14ac:dyDescent="0.3">
      <c r="A622" s="36" t="s">
        <v>375</v>
      </c>
      <c r="B622" s="58" t="s">
        <v>553</v>
      </c>
      <c r="C622" s="25">
        <v>0.15484912661157024</v>
      </c>
      <c r="D622" s="25">
        <v>0.15004760330578512</v>
      </c>
      <c r="E622" s="25">
        <v>0.14524608</v>
      </c>
      <c r="F622" s="30">
        <f t="shared" si="9"/>
        <v>4.0962995702479343</v>
      </c>
    </row>
    <row r="623" spans="1:6" s="27" customFormat="1" ht="16.5" thickBot="1" x14ac:dyDescent="0.3">
      <c r="A623" s="36" t="s">
        <v>375</v>
      </c>
      <c r="B623" s="58" t="s">
        <v>554</v>
      </c>
      <c r="C623" s="25">
        <v>0.2026063338842975</v>
      </c>
      <c r="D623" s="25">
        <v>0.19632396694214874</v>
      </c>
      <c r="E623" s="25">
        <v>0.19004159999999998</v>
      </c>
      <c r="F623" s="30">
        <f t="shared" si="9"/>
        <v>5.3596442975206608</v>
      </c>
    </row>
    <row r="624" spans="1:6" s="27" customFormat="1" ht="16.5" thickBot="1" x14ac:dyDescent="0.3">
      <c r="A624" s="36" t="s">
        <v>375</v>
      </c>
      <c r="B624" s="58" t="s">
        <v>555</v>
      </c>
      <c r="C624" s="25">
        <v>0.16839067239669422</v>
      </c>
      <c r="D624" s="25">
        <v>0.1631692561983471</v>
      </c>
      <c r="E624" s="25">
        <v>0.15794784000000001</v>
      </c>
      <c r="F624" s="30">
        <f t="shared" si="9"/>
        <v>4.4545206942148763</v>
      </c>
    </row>
    <row r="625" spans="1:6" s="27" customFormat="1" ht="16.5" thickBot="1" x14ac:dyDescent="0.3">
      <c r="A625" s="36" t="s">
        <v>375</v>
      </c>
      <c r="B625" s="58" t="s">
        <v>556</v>
      </c>
      <c r="C625" s="25">
        <v>0.23041301950413226</v>
      </c>
      <c r="D625" s="25">
        <v>0.22326842975206612</v>
      </c>
      <c r="E625" s="25">
        <v>0.21612384000000001</v>
      </c>
      <c r="F625" s="30">
        <f t="shared" si="9"/>
        <v>6.095228132231405</v>
      </c>
    </row>
    <row r="626" spans="1:6" s="27" customFormat="1" ht="16.5" thickBot="1" x14ac:dyDescent="0.3">
      <c r="A626" s="36" t="s">
        <v>375</v>
      </c>
      <c r="B626" s="58" t="s">
        <v>557</v>
      </c>
      <c r="C626" s="25">
        <v>0.29729378380165289</v>
      </c>
      <c r="D626" s="25">
        <v>0.28807537190082644</v>
      </c>
      <c r="E626" s="25">
        <v>0.27885695999999999</v>
      </c>
      <c r="F626" s="30">
        <f t="shared" si="9"/>
        <v>7.864457652892562</v>
      </c>
    </row>
    <row r="627" spans="1:6" s="27" customFormat="1" ht="16.5" thickBot="1" x14ac:dyDescent="0.3">
      <c r="A627" s="36" t="s">
        <v>375</v>
      </c>
      <c r="B627" s="58" t="s">
        <v>558</v>
      </c>
      <c r="C627" s="25">
        <v>0.49537173260330586</v>
      </c>
      <c r="D627" s="25">
        <v>0.48001136880165296</v>
      </c>
      <c r="E627" s="25">
        <v>0.46465100500000006</v>
      </c>
      <c r="F627" s="30">
        <f t="shared" si="9"/>
        <v>13.104310368285127</v>
      </c>
    </row>
    <row r="628" spans="1:6" s="27" customFormat="1" ht="16.5" thickBot="1" x14ac:dyDescent="0.3">
      <c r="A628" s="36" t="s">
        <v>375</v>
      </c>
      <c r="B628" s="58" t="s">
        <v>559</v>
      </c>
      <c r="C628" s="25">
        <v>0.54392413958677699</v>
      </c>
      <c r="D628" s="25">
        <v>0.52705827479338851</v>
      </c>
      <c r="E628" s="25">
        <v>0.51019241000000004</v>
      </c>
      <c r="F628" s="30">
        <f t="shared" si="9"/>
        <v>14.388690901859507</v>
      </c>
    </row>
    <row r="629" spans="1:6" s="27" customFormat="1" ht="16.5" thickBot="1" x14ac:dyDescent="0.3">
      <c r="A629" s="36" t="s">
        <v>375</v>
      </c>
      <c r="B629" s="58" t="s">
        <v>560</v>
      </c>
      <c r="C629" s="25">
        <v>0.67307060256198348</v>
      </c>
      <c r="D629" s="25">
        <v>0.6522001962809918</v>
      </c>
      <c r="E629" s="25">
        <v>0.63132979</v>
      </c>
      <c r="F629" s="30">
        <f t="shared" si="9"/>
        <v>17.805065358471076</v>
      </c>
    </row>
    <row r="630" spans="1:6" s="27" customFormat="1" ht="16.5" thickBot="1" x14ac:dyDescent="0.3">
      <c r="A630" s="36" t="s">
        <v>375</v>
      </c>
      <c r="B630" s="58" t="s">
        <v>561</v>
      </c>
      <c r="C630" s="25">
        <v>0.90833665537190089</v>
      </c>
      <c r="D630" s="25">
        <v>0.88017117768595043</v>
      </c>
      <c r="E630" s="25">
        <v>0.85200569999999998</v>
      </c>
      <c r="F630" s="30">
        <f t="shared" si="9"/>
        <v>24.028673150826446</v>
      </c>
    </row>
    <row r="631" spans="1:6" s="27" customFormat="1" ht="16.5" thickBot="1" x14ac:dyDescent="0.3">
      <c r="A631" s="36" t="s">
        <v>375</v>
      </c>
      <c r="B631" s="58" t="s">
        <v>562</v>
      </c>
      <c r="C631" s="25">
        <v>0.59620004095041323</v>
      </c>
      <c r="D631" s="25">
        <v>0.57771321797520658</v>
      </c>
      <c r="E631" s="25">
        <v>0.55922639499999993</v>
      </c>
      <c r="F631" s="30">
        <f t="shared" si="9"/>
        <v>15.77157085072314</v>
      </c>
    </row>
    <row r="632" spans="1:6" s="27" customFormat="1" ht="16.5" thickBot="1" x14ac:dyDescent="0.3">
      <c r="A632" s="36" t="s">
        <v>375</v>
      </c>
      <c r="B632" s="58" t="s">
        <v>563</v>
      </c>
      <c r="C632" s="25">
        <v>0.66532965371900832</v>
      </c>
      <c r="D632" s="25">
        <v>0.64469927685950412</v>
      </c>
      <c r="E632" s="25">
        <v>0.62406890000000004</v>
      </c>
      <c r="F632" s="30">
        <f t="shared" si="9"/>
        <v>17.600290258264462</v>
      </c>
    </row>
    <row r="633" spans="1:6" s="27" customFormat="1" ht="16.5" thickBot="1" x14ac:dyDescent="0.3">
      <c r="A633" s="36" t="s">
        <v>375</v>
      </c>
      <c r="B633" s="58" t="s">
        <v>564</v>
      </c>
      <c r="C633" s="25">
        <v>0.84596812450413228</v>
      </c>
      <c r="D633" s="25">
        <v>0.81973655475206619</v>
      </c>
      <c r="E633" s="25">
        <v>0.793504985</v>
      </c>
      <c r="F633" s="30">
        <f t="shared" si="9"/>
        <v>22.378807944731406</v>
      </c>
    </row>
    <row r="634" spans="1:6" s="27" customFormat="1" ht="16.5" thickBot="1" x14ac:dyDescent="0.3">
      <c r="A634" s="36" t="s">
        <v>375</v>
      </c>
      <c r="B634" s="58" t="s">
        <v>565</v>
      </c>
      <c r="C634" s="25">
        <v>1.1763792573966942</v>
      </c>
      <c r="D634" s="25">
        <v>1.1399023811983473</v>
      </c>
      <c r="E634" s="25">
        <v>1.1034255050000001</v>
      </c>
      <c r="F634" s="30">
        <f t="shared" si="9"/>
        <v>31.119335006714881</v>
      </c>
    </row>
    <row r="635" spans="1:6" s="27" customFormat="1" ht="16.5" thickBot="1" x14ac:dyDescent="0.3">
      <c r="A635" s="36" t="s">
        <v>375</v>
      </c>
      <c r="B635" s="58" t="s">
        <v>566</v>
      </c>
      <c r="C635" s="25">
        <v>0.70550419834710754</v>
      </c>
      <c r="D635" s="25">
        <v>0.68362809917355383</v>
      </c>
      <c r="E635" s="25">
        <v>0.66175200000000012</v>
      </c>
      <c r="F635" s="30">
        <f t="shared" si="9"/>
        <v>18.663047107438018</v>
      </c>
    </row>
    <row r="636" spans="1:6" s="27" customFormat="1" ht="16.5" thickBot="1" x14ac:dyDescent="0.3">
      <c r="A636" s="36" t="s">
        <v>375</v>
      </c>
      <c r="B636" s="58" t="s">
        <v>567</v>
      </c>
      <c r="C636" s="25">
        <v>0.79668081731404949</v>
      </c>
      <c r="D636" s="25">
        <v>0.77197753615702469</v>
      </c>
      <c r="E636" s="25">
        <v>0.74727425499999989</v>
      </c>
      <c r="F636" s="30">
        <f t="shared" si="9"/>
        <v>21.074986737086775</v>
      </c>
    </row>
    <row r="637" spans="1:6" s="27" customFormat="1" ht="16.5" thickBot="1" x14ac:dyDescent="0.3">
      <c r="A637" s="36" t="s">
        <v>375</v>
      </c>
      <c r="B637" s="58" t="s">
        <v>568</v>
      </c>
      <c r="C637" s="25">
        <v>1.0311139832231406</v>
      </c>
      <c r="D637" s="25">
        <v>0.99914145661157028</v>
      </c>
      <c r="E637" s="25">
        <v>0.96716893000000004</v>
      </c>
      <c r="F637" s="30">
        <f t="shared" si="9"/>
        <v>27.27656176549587</v>
      </c>
    </row>
    <row r="638" spans="1:6" s="27" customFormat="1" ht="16.5" thickBot="1" x14ac:dyDescent="0.3">
      <c r="A638" s="36" t="s">
        <v>375</v>
      </c>
      <c r="B638" s="58" t="s">
        <v>569</v>
      </c>
      <c r="C638" s="25">
        <v>1.4692124930578512</v>
      </c>
      <c r="D638" s="25">
        <v>1.4236555165289255</v>
      </c>
      <c r="E638" s="25">
        <v>1.3780985399999999</v>
      </c>
      <c r="F638" s="30">
        <f t="shared" si="9"/>
        <v>38.865795601239668</v>
      </c>
    </row>
    <row r="639" spans="1:6" s="27" customFormat="1" ht="16.5" thickBot="1" x14ac:dyDescent="0.3">
      <c r="A639" s="36" t="s">
        <v>375</v>
      </c>
      <c r="B639" s="58" t="s">
        <v>570</v>
      </c>
      <c r="C639" s="25">
        <v>3.1542406801239675</v>
      </c>
      <c r="D639" s="25">
        <v>3.0564347675619841</v>
      </c>
      <c r="E639" s="25">
        <v>2.9586288550000006</v>
      </c>
      <c r="F639" s="30">
        <f t="shared" si="9"/>
        <v>83.440669154442162</v>
      </c>
    </row>
    <row r="640" spans="1:6" s="27" customFormat="1" ht="16.5" thickBot="1" x14ac:dyDescent="0.3">
      <c r="A640" s="36" t="s">
        <v>375</v>
      </c>
      <c r="B640" s="58" t="s">
        <v>571</v>
      </c>
      <c r="C640" s="25">
        <v>0.83430770789256214</v>
      </c>
      <c r="D640" s="25">
        <v>0.80843770144628113</v>
      </c>
      <c r="E640" s="25">
        <v>0.78256769500000012</v>
      </c>
      <c r="F640" s="30">
        <f t="shared" si="9"/>
        <v>22.070349249483474</v>
      </c>
    </row>
    <row r="641" spans="1:6" s="27" customFormat="1" ht="16.5" thickBot="1" x14ac:dyDescent="0.3">
      <c r="A641" s="36" t="s">
        <v>375</v>
      </c>
      <c r="B641" s="58" t="s">
        <v>572</v>
      </c>
      <c r="C641" s="25">
        <v>0.94576757256198341</v>
      </c>
      <c r="D641" s="25">
        <v>0.91644144628099167</v>
      </c>
      <c r="E641" s="25">
        <v>0.88711531999999993</v>
      </c>
      <c r="F641" s="30">
        <f t="shared" si="9"/>
        <v>25.018851483471074</v>
      </c>
    </row>
    <row r="642" spans="1:6" s="27" customFormat="1" ht="16.5" thickBot="1" x14ac:dyDescent="0.3">
      <c r="A642" s="36" t="s">
        <v>375</v>
      </c>
      <c r="B642" s="58" t="s">
        <v>573</v>
      </c>
      <c r="C642" s="25">
        <v>1.234387380371901</v>
      </c>
      <c r="D642" s="25">
        <v>1.1961118026859505</v>
      </c>
      <c r="E642" s="25">
        <v>1.1578362250000001</v>
      </c>
      <c r="F642" s="30">
        <f t="shared" si="9"/>
        <v>32.653852213326452</v>
      </c>
    </row>
    <row r="643" spans="1:6" s="27" customFormat="1" ht="16.5" thickBot="1" x14ac:dyDescent="0.3">
      <c r="A643" s="36" t="s">
        <v>375</v>
      </c>
      <c r="B643" s="58" t="s">
        <v>574</v>
      </c>
      <c r="C643" s="25">
        <v>1.779536353636364</v>
      </c>
      <c r="D643" s="25">
        <v>1.7243569318181819</v>
      </c>
      <c r="E643" s="25">
        <v>1.6691775100000001</v>
      </c>
      <c r="F643" s="30">
        <f t="shared" si="9"/>
        <v>47.07494423863637</v>
      </c>
    </row>
    <row r="644" spans="1:6" s="27" customFormat="1" ht="16.5" thickBot="1" x14ac:dyDescent="0.3">
      <c r="A644" s="36" t="s">
        <v>375</v>
      </c>
      <c r="B644" s="58" t="s">
        <v>575</v>
      </c>
      <c r="C644" s="25">
        <v>0.95556624198347107</v>
      </c>
      <c r="D644" s="25">
        <v>0.92593628099173553</v>
      </c>
      <c r="E644" s="25">
        <v>0.89630631999999999</v>
      </c>
      <c r="F644" s="30">
        <f t="shared" si="9"/>
        <v>25.278060471074379</v>
      </c>
    </row>
    <row r="645" spans="1:6" s="27" customFormat="1" ht="16.5" thickBot="1" x14ac:dyDescent="0.3">
      <c r="A645" s="36" t="s">
        <v>375</v>
      </c>
      <c r="B645" s="58" t="s">
        <v>576</v>
      </c>
      <c r="C645" s="25">
        <v>1.0892200928925622</v>
      </c>
      <c r="D645" s="25">
        <v>1.0554458264462812</v>
      </c>
      <c r="E645" s="25">
        <v>1.0216715600000001</v>
      </c>
      <c r="F645" s="30">
        <f t="shared" si="9"/>
        <v>28.813671061983477</v>
      </c>
    </row>
    <row r="646" spans="1:6" s="27" customFormat="1" ht="16.5" thickBot="1" x14ac:dyDescent="0.3">
      <c r="A646" s="36" t="s">
        <v>375</v>
      </c>
      <c r="B646" s="58" t="s">
        <v>577</v>
      </c>
      <c r="C646" s="25">
        <v>1.4368768839669424</v>
      </c>
      <c r="D646" s="25">
        <v>1.3923225619834712</v>
      </c>
      <c r="E646" s="25">
        <v>1.34776824</v>
      </c>
      <c r="F646" s="30">
        <f t="shared" si="9"/>
        <v>38.010405942148765</v>
      </c>
    </row>
    <row r="647" spans="1:6" s="27" customFormat="1" ht="16.5" thickBot="1" x14ac:dyDescent="0.3">
      <c r="A647" s="36" t="s">
        <v>375</v>
      </c>
      <c r="B647" s="58" t="s">
        <v>578</v>
      </c>
      <c r="C647" s="25">
        <v>2.0915749813636362</v>
      </c>
      <c r="D647" s="25">
        <v>2.0267199431818179</v>
      </c>
      <c r="E647" s="25">
        <v>1.9618649049999999</v>
      </c>
      <c r="F647" s="30">
        <f t="shared" si="9"/>
        <v>55.329454448863629</v>
      </c>
    </row>
    <row r="648" spans="1:6" s="27" customFormat="1" ht="16.5" thickBot="1" x14ac:dyDescent="0.3">
      <c r="A648" s="36" t="s">
        <v>375</v>
      </c>
      <c r="B648" s="58" t="s">
        <v>579</v>
      </c>
      <c r="C648" s="25">
        <v>1.0236180011157026</v>
      </c>
      <c r="D648" s="25">
        <v>0.99187790805785125</v>
      </c>
      <c r="E648" s="25">
        <v>0.96013781500000006</v>
      </c>
      <c r="F648" s="30">
        <f t="shared" si="9"/>
        <v>27.078266889979339</v>
      </c>
    </row>
    <row r="649" spans="1:6" s="27" customFormat="1" ht="16.5" thickBot="1" x14ac:dyDescent="0.3">
      <c r="A649" s="36" t="s">
        <v>375</v>
      </c>
      <c r="B649" s="58" t="s">
        <v>580</v>
      </c>
      <c r="C649" s="25">
        <v>1.1781920112396695</v>
      </c>
      <c r="D649" s="25">
        <v>1.1416589256198348</v>
      </c>
      <c r="E649" s="25">
        <v>1.1051258400000001</v>
      </c>
      <c r="F649" s="30">
        <f t="shared" ref="F649:F712" si="10">D649*$B$7</f>
        <v>31.167288669421492</v>
      </c>
    </row>
    <row r="650" spans="1:6" s="27" customFormat="1" ht="16.5" thickBot="1" x14ac:dyDescent="0.3">
      <c r="A650" s="36" t="s">
        <v>375</v>
      </c>
      <c r="B650" s="58" t="s">
        <v>581</v>
      </c>
      <c r="C650" s="25">
        <v>1.5709716750000002</v>
      </c>
      <c r="D650" s="25">
        <v>1.5222593750000002</v>
      </c>
      <c r="E650" s="25">
        <v>1.4735470750000002</v>
      </c>
      <c r="F650" s="30">
        <f t="shared" si="10"/>
        <v>41.55768093750001</v>
      </c>
    </row>
    <row r="651" spans="1:6" s="27" customFormat="1" ht="16.5" thickBot="1" x14ac:dyDescent="0.3">
      <c r="A651" s="36" t="s">
        <v>375</v>
      </c>
      <c r="B651" s="58" t="s">
        <v>582</v>
      </c>
      <c r="C651" s="25">
        <v>2.3093014159090912</v>
      </c>
      <c r="D651" s="25">
        <v>2.2376951704545456</v>
      </c>
      <c r="E651" s="25">
        <v>2.1660889249999999</v>
      </c>
      <c r="F651" s="30">
        <f t="shared" si="10"/>
        <v>61.089078153409098</v>
      </c>
    </row>
    <row r="652" spans="1:6" s="27" customFormat="1" ht="16.5" thickBot="1" x14ac:dyDescent="0.3">
      <c r="A652" s="36" t="s">
        <v>375</v>
      </c>
      <c r="B652" s="58" t="s">
        <v>583</v>
      </c>
      <c r="C652" s="25">
        <v>1.1376745131818184</v>
      </c>
      <c r="D652" s="25">
        <v>1.1023977840909092</v>
      </c>
      <c r="E652" s="25">
        <v>1.0671210550000001</v>
      </c>
      <c r="F652" s="30">
        <f t="shared" si="10"/>
        <v>30.09545950568182</v>
      </c>
    </row>
    <row r="653" spans="1:6" s="27" customFormat="1" ht="16.5" thickBot="1" x14ac:dyDescent="0.3">
      <c r="A653" s="36" t="s">
        <v>375</v>
      </c>
      <c r="B653" s="58" t="s">
        <v>584</v>
      </c>
      <c r="C653" s="25">
        <v>1.313462642603306</v>
      </c>
      <c r="D653" s="25">
        <v>1.2727351188016531</v>
      </c>
      <c r="E653" s="25">
        <v>1.2320075950000002</v>
      </c>
      <c r="F653" s="30">
        <f t="shared" si="10"/>
        <v>34.74566874328513</v>
      </c>
    </row>
    <row r="654" spans="1:6" s="27" customFormat="1" ht="16.5" thickBot="1" x14ac:dyDescent="0.3">
      <c r="A654" s="36" t="s">
        <v>375</v>
      </c>
      <c r="B654" s="58" t="s">
        <v>585</v>
      </c>
      <c r="C654" s="25">
        <v>1.7610168684297525</v>
      </c>
      <c r="D654" s="25">
        <v>1.7064116942148764</v>
      </c>
      <c r="E654" s="25">
        <v>1.6518065200000003</v>
      </c>
      <c r="F654" s="30">
        <f t="shared" si="10"/>
        <v>46.585039252066125</v>
      </c>
    </row>
    <row r="655" spans="1:6" s="27" customFormat="1" ht="16.5" thickBot="1" x14ac:dyDescent="0.3">
      <c r="A655" s="36" t="s">
        <v>375</v>
      </c>
      <c r="B655" s="58" t="s">
        <v>586</v>
      </c>
      <c r="C655" s="25">
        <v>2.6084058000000008</v>
      </c>
      <c r="D655" s="25">
        <v>2.5275250000000007</v>
      </c>
      <c r="E655" s="25">
        <v>2.4466442000000002</v>
      </c>
      <c r="F655" s="30">
        <f t="shared" si="10"/>
        <v>69.001432500000021</v>
      </c>
    </row>
    <row r="656" spans="1:6" s="27" customFormat="1" ht="16.5" thickBot="1" x14ac:dyDescent="0.3">
      <c r="A656" s="36" t="s">
        <v>375</v>
      </c>
      <c r="B656" s="58" t="s">
        <v>587</v>
      </c>
      <c r="C656" s="25">
        <v>1.3789667476859506</v>
      </c>
      <c r="D656" s="25">
        <v>1.3362080888429753</v>
      </c>
      <c r="E656" s="25">
        <v>1.2934494300000001</v>
      </c>
      <c r="F656" s="30">
        <f t="shared" si="10"/>
        <v>36.478480825413229</v>
      </c>
    </row>
    <row r="657" spans="1:6" s="27" customFormat="1" ht="16.5" thickBot="1" x14ac:dyDescent="0.3">
      <c r="A657" s="36" t="s">
        <v>375</v>
      </c>
      <c r="B657" s="58" t="s">
        <v>588</v>
      </c>
      <c r="C657" s="25">
        <v>1.5987998961570251</v>
      </c>
      <c r="D657" s="25">
        <v>1.5492247055785127</v>
      </c>
      <c r="E657" s="25">
        <v>1.4996495150000002</v>
      </c>
      <c r="F657" s="30">
        <f t="shared" si="10"/>
        <v>42.293834462293397</v>
      </c>
    </row>
    <row r="658" spans="1:6" s="27" customFormat="1" ht="16.5" thickBot="1" x14ac:dyDescent="0.3">
      <c r="A658" s="36" t="s">
        <v>375</v>
      </c>
      <c r="B658" s="58" t="s">
        <v>589</v>
      </c>
      <c r="C658" s="25">
        <v>2.1572750598347108</v>
      </c>
      <c r="D658" s="25">
        <v>2.0903828099173554</v>
      </c>
      <c r="E658" s="25">
        <v>2.0234905599999999</v>
      </c>
      <c r="F658" s="30">
        <f t="shared" si="10"/>
        <v>57.067450710743806</v>
      </c>
    </row>
    <row r="659" spans="1:6" s="27" customFormat="1" ht="16.5" thickBot="1" x14ac:dyDescent="0.3">
      <c r="A659" s="36" t="s">
        <v>375</v>
      </c>
      <c r="B659" s="58" t="s">
        <v>590</v>
      </c>
      <c r="C659" s="25">
        <v>3.1557104805371901</v>
      </c>
      <c r="D659" s="25">
        <v>3.0578589927685949</v>
      </c>
      <c r="E659" s="25">
        <v>2.9600075050000001</v>
      </c>
      <c r="F659" s="30">
        <f t="shared" si="10"/>
        <v>83.47955050258264</v>
      </c>
    </row>
    <row r="660" spans="1:6" s="27" customFormat="1" ht="16.5" thickBot="1" x14ac:dyDescent="0.3">
      <c r="A660" s="36" t="s">
        <v>375</v>
      </c>
      <c r="B660" s="58" t="s">
        <v>591</v>
      </c>
      <c r="C660" s="25">
        <v>1.563769652975207</v>
      </c>
      <c r="D660" s="25">
        <v>1.5152806714876035</v>
      </c>
      <c r="E660" s="25">
        <v>1.4667916900000002</v>
      </c>
      <c r="F660" s="30">
        <f t="shared" si="10"/>
        <v>41.367162331611574</v>
      </c>
    </row>
    <row r="661" spans="1:6" s="27" customFormat="1" ht="16.5" thickBot="1" x14ac:dyDescent="0.3">
      <c r="A661" s="36" t="s">
        <v>375</v>
      </c>
      <c r="B661" s="58" t="s">
        <v>592</v>
      </c>
      <c r="C661" s="25">
        <v>1.8260310400413227</v>
      </c>
      <c r="D661" s="25">
        <v>1.7694099225206614</v>
      </c>
      <c r="E661" s="25">
        <v>1.7127888050000002</v>
      </c>
      <c r="F661" s="30">
        <f t="shared" si="10"/>
        <v>48.304890884814057</v>
      </c>
    </row>
    <row r="662" spans="1:6" s="27" customFormat="1" ht="16.5" thickBot="1" x14ac:dyDescent="0.3">
      <c r="A662" s="36" t="s">
        <v>375</v>
      </c>
      <c r="B662" s="58" t="s">
        <v>593</v>
      </c>
      <c r="C662" s="25">
        <v>2.4865103523966945</v>
      </c>
      <c r="D662" s="25">
        <v>2.4094092561983476</v>
      </c>
      <c r="E662" s="25">
        <v>2.3323081600000002</v>
      </c>
      <c r="F662" s="30">
        <f t="shared" si="10"/>
        <v>65.776872694214887</v>
      </c>
    </row>
    <row r="663" spans="1:6" s="27" customFormat="1" ht="16.5" thickBot="1" x14ac:dyDescent="0.3">
      <c r="A663" s="36" t="s">
        <v>375</v>
      </c>
      <c r="B663" s="58" t="s">
        <v>594</v>
      </c>
      <c r="C663" s="25">
        <v>3.6837117823140502</v>
      </c>
      <c r="D663" s="25">
        <v>3.5694881611570253</v>
      </c>
      <c r="E663" s="25">
        <v>3.4552645399999999</v>
      </c>
      <c r="F663" s="30">
        <f t="shared" si="10"/>
        <v>97.447026799586794</v>
      </c>
    </row>
    <row r="664" spans="1:6" s="27" customFormat="1" ht="16.5" thickBot="1" x14ac:dyDescent="0.3">
      <c r="A664" s="36" t="s">
        <v>375</v>
      </c>
      <c r="B664" s="58" t="s">
        <v>595</v>
      </c>
      <c r="C664" s="25">
        <v>1.760183981528926</v>
      </c>
      <c r="D664" s="25">
        <v>1.7056046332644632</v>
      </c>
      <c r="E664" s="25">
        <v>1.6510252850000002</v>
      </c>
      <c r="F664" s="30">
        <f t="shared" si="10"/>
        <v>46.563006488119846</v>
      </c>
    </row>
    <row r="665" spans="1:6" s="27" customFormat="1" ht="16.5" thickBot="1" x14ac:dyDescent="0.3">
      <c r="A665" s="36" t="s">
        <v>375</v>
      </c>
      <c r="B665" s="58" t="s">
        <v>596</v>
      </c>
      <c r="C665" s="25">
        <v>2.0648246138429758</v>
      </c>
      <c r="D665" s="25">
        <v>2.000799044421488</v>
      </c>
      <c r="E665" s="25">
        <v>1.9367734750000005</v>
      </c>
      <c r="F665" s="30">
        <f t="shared" si="10"/>
        <v>54.621813912706628</v>
      </c>
    </row>
    <row r="666" spans="1:6" s="27" customFormat="1" ht="16.5" thickBot="1" x14ac:dyDescent="0.3">
      <c r="A666" s="36" t="s">
        <v>375</v>
      </c>
      <c r="B666" s="58" t="s">
        <v>597</v>
      </c>
      <c r="C666" s="25">
        <v>2.8309335825619835</v>
      </c>
      <c r="D666" s="25">
        <v>2.7431526962809913</v>
      </c>
      <c r="E666" s="25">
        <v>2.6553718099999997</v>
      </c>
      <c r="F666" s="30">
        <f t="shared" si="10"/>
        <v>74.888068608471059</v>
      </c>
    </row>
    <row r="667" spans="1:6" s="27" customFormat="1" ht="16.5" thickBot="1" x14ac:dyDescent="0.3">
      <c r="A667" s="36" t="s">
        <v>375</v>
      </c>
      <c r="B667" s="58" t="s">
        <v>598</v>
      </c>
      <c r="C667" s="25">
        <v>4.257178910206612</v>
      </c>
      <c r="D667" s="25">
        <v>4.1251733626033058</v>
      </c>
      <c r="E667" s="25">
        <v>3.9931678150000001</v>
      </c>
      <c r="F667" s="30">
        <f t="shared" si="10"/>
        <v>112.61723279907025</v>
      </c>
    </row>
    <row r="668" spans="1:6" s="27" customFormat="1" ht="16.5" thickBot="1" x14ac:dyDescent="0.3">
      <c r="A668" s="36" t="s">
        <v>375</v>
      </c>
      <c r="B668" s="58" t="s">
        <v>599</v>
      </c>
      <c r="C668" s="25">
        <v>0.17921766371900832</v>
      </c>
      <c r="D668" s="25">
        <v>0.17366052685950417</v>
      </c>
      <c r="E668" s="25">
        <v>0.16810339000000005</v>
      </c>
      <c r="F668" s="30">
        <f t="shared" si="10"/>
        <v>4.7409323832644636</v>
      </c>
    </row>
    <row r="669" spans="1:6" s="27" customFormat="1" ht="16.5" thickBot="1" x14ac:dyDescent="0.3">
      <c r="A669" s="36" t="s">
        <v>375</v>
      </c>
      <c r="B669" s="58" t="s">
        <v>600</v>
      </c>
      <c r="C669" s="25">
        <v>0.21419891355371901</v>
      </c>
      <c r="D669" s="25">
        <v>0.2075570867768595</v>
      </c>
      <c r="E669" s="25">
        <v>0.20091525999999998</v>
      </c>
      <c r="F669" s="30">
        <f t="shared" si="10"/>
        <v>5.6663084690082641</v>
      </c>
    </row>
    <row r="670" spans="1:6" s="27" customFormat="1" ht="16.5" thickBot="1" x14ac:dyDescent="0.3">
      <c r="A670" s="36" t="s">
        <v>375</v>
      </c>
      <c r="B670" s="58" t="s">
        <v>601</v>
      </c>
      <c r="C670" s="25">
        <v>0.29165739533057855</v>
      </c>
      <c r="D670" s="25">
        <v>0.2826137551652893</v>
      </c>
      <c r="E670" s="25">
        <v>0.273570115</v>
      </c>
      <c r="F670" s="30">
        <f t="shared" si="10"/>
        <v>7.7153555160123979</v>
      </c>
    </row>
    <row r="671" spans="1:6" s="27" customFormat="1" ht="16.5" thickBot="1" x14ac:dyDescent="0.3">
      <c r="A671" s="36" t="s">
        <v>375</v>
      </c>
      <c r="B671" s="58" t="s">
        <v>602</v>
      </c>
      <c r="C671" s="25">
        <v>0.14208070661157027</v>
      </c>
      <c r="D671" s="25">
        <v>0.13767510330578514</v>
      </c>
      <c r="E671" s="25">
        <v>0.13326949999999999</v>
      </c>
      <c r="F671" s="30">
        <f t="shared" si="10"/>
        <v>3.7585303202479343</v>
      </c>
    </row>
    <row r="672" spans="1:6" s="27" customFormat="1" ht="16.5" thickBot="1" x14ac:dyDescent="0.3">
      <c r="A672" s="36" t="s">
        <v>375</v>
      </c>
      <c r="B672" s="58" t="s">
        <v>603</v>
      </c>
      <c r="C672" s="25">
        <v>0.16687134024793393</v>
      </c>
      <c r="D672" s="25">
        <v>0.16169703512396699</v>
      </c>
      <c r="E672" s="25">
        <v>0.15652273000000003</v>
      </c>
      <c r="F672" s="30">
        <f t="shared" si="10"/>
        <v>4.4143290588842987</v>
      </c>
    </row>
    <row r="673" spans="1:6" s="27" customFormat="1" ht="16.5" thickBot="1" x14ac:dyDescent="0.3">
      <c r="A673" s="36" t="s">
        <v>375</v>
      </c>
      <c r="B673" s="58" t="s">
        <v>604</v>
      </c>
      <c r="C673" s="25">
        <v>0.26843454880165291</v>
      </c>
      <c r="D673" s="25">
        <v>0.26011099690082645</v>
      </c>
      <c r="E673" s="25">
        <v>0.251787445</v>
      </c>
      <c r="F673" s="30">
        <f t="shared" si="10"/>
        <v>7.1010302153925622</v>
      </c>
    </row>
    <row r="674" spans="1:6" s="27" customFormat="1" ht="16.5" thickBot="1" x14ac:dyDescent="0.3">
      <c r="A674" s="36" t="s">
        <v>375</v>
      </c>
      <c r="B674" s="58" t="s">
        <v>605</v>
      </c>
      <c r="C674" s="25">
        <v>0.17466128243801654</v>
      </c>
      <c r="D674" s="25">
        <v>0.16924542871900827</v>
      </c>
      <c r="E674" s="25">
        <v>0.16382957500000001</v>
      </c>
      <c r="F674" s="30">
        <f t="shared" si="10"/>
        <v>4.6204002040289263</v>
      </c>
    </row>
    <row r="675" spans="1:6" s="27" customFormat="1" ht="16.5" thickBot="1" x14ac:dyDescent="0.3">
      <c r="A675" s="36" t="s">
        <v>375</v>
      </c>
      <c r="B675" s="58" t="s">
        <v>606</v>
      </c>
      <c r="C675" s="25">
        <v>0.23570699293388434</v>
      </c>
      <c r="D675" s="25">
        <v>0.22839824896694216</v>
      </c>
      <c r="E675" s="25">
        <v>0.22108950500000002</v>
      </c>
      <c r="F675" s="30">
        <f t="shared" si="10"/>
        <v>6.2352721967975215</v>
      </c>
    </row>
    <row r="676" spans="1:6" s="27" customFormat="1" ht="16.5" thickBot="1" x14ac:dyDescent="0.3">
      <c r="A676" s="36" t="s">
        <v>375</v>
      </c>
      <c r="B676" s="58" t="s">
        <v>607</v>
      </c>
      <c r="C676" s="25">
        <v>0.28308355958677689</v>
      </c>
      <c r="D676" s="25">
        <v>0.27430577479338847</v>
      </c>
      <c r="E676" s="25">
        <v>0.26552798999999999</v>
      </c>
      <c r="F676" s="30">
        <f t="shared" si="10"/>
        <v>7.4885476518595055</v>
      </c>
    </row>
    <row r="677" spans="1:6" s="27" customFormat="1" ht="16.5" thickBot="1" x14ac:dyDescent="0.3">
      <c r="A677" s="36" t="s">
        <v>375</v>
      </c>
      <c r="B677" s="58" t="s">
        <v>608</v>
      </c>
      <c r="C677" s="25">
        <v>0.3793064933057852</v>
      </c>
      <c r="D677" s="25">
        <v>0.36754505165289264</v>
      </c>
      <c r="E677" s="25">
        <v>0.35578361000000003</v>
      </c>
      <c r="F677" s="30">
        <f t="shared" si="10"/>
        <v>10.03397991012397</v>
      </c>
    </row>
    <row r="678" spans="1:6" s="27" customFormat="1" ht="16.5" thickBot="1" x14ac:dyDescent="0.3">
      <c r="A678" s="36" t="s">
        <v>375</v>
      </c>
      <c r="B678" s="58" t="s">
        <v>609</v>
      </c>
      <c r="C678" s="25">
        <v>0.58743023181818188</v>
      </c>
      <c r="D678" s="25">
        <v>0.56921534090909098</v>
      </c>
      <c r="E678" s="25">
        <v>0.55100044999999997</v>
      </c>
      <c r="F678" s="30">
        <f t="shared" si="10"/>
        <v>15.539578806818184</v>
      </c>
    </row>
    <row r="679" spans="1:6" s="27" customFormat="1" ht="16.5" thickBot="1" x14ac:dyDescent="0.3">
      <c r="A679" s="36" t="s">
        <v>375</v>
      </c>
      <c r="B679" s="58" t="s">
        <v>610</v>
      </c>
      <c r="C679" s="25">
        <v>0.85855941471074393</v>
      </c>
      <c r="D679" s="25">
        <v>0.83193741735537197</v>
      </c>
      <c r="E679" s="25">
        <v>0.80531542000000012</v>
      </c>
      <c r="F679" s="30">
        <f t="shared" si="10"/>
        <v>22.711891493801655</v>
      </c>
    </row>
    <row r="680" spans="1:6" s="27" customFormat="1" ht="16.5" thickBot="1" x14ac:dyDescent="0.3">
      <c r="A680" s="36" t="s">
        <v>375</v>
      </c>
      <c r="B680" s="58" t="s">
        <v>611</v>
      </c>
      <c r="C680" s="25">
        <v>1.2183665558677685</v>
      </c>
      <c r="D680" s="25">
        <v>1.1805877479338842</v>
      </c>
      <c r="E680" s="25">
        <v>1.1428089399999999</v>
      </c>
      <c r="F680" s="30">
        <f t="shared" si="10"/>
        <v>32.230045518595041</v>
      </c>
    </row>
    <row r="681" spans="1:6" s="27" customFormat="1" ht="16.5" thickBot="1" x14ac:dyDescent="0.3">
      <c r="A681" s="36" t="s">
        <v>375</v>
      </c>
      <c r="B681" s="58" t="s">
        <v>612</v>
      </c>
      <c r="C681" s="25">
        <v>1.9524828689256197</v>
      </c>
      <c r="D681" s="25">
        <v>1.8919407644628097</v>
      </c>
      <c r="E681" s="25">
        <v>1.8313986599999998</v>
      </c>
      <c r="F681" s="30">
        <f t="shared" si="10"/>
        <v>51.649982869834709</v>
      </c>
    </row>
    <row r="682" spans="1:6" s="27" customFormat="1" ht="16.5" thickBot="1" x14ac:dyDescent="0.3">
      <c r="A682" s="36" t="s">
        <v>375</v>
      </c>
      <c r="B682" s="58" t="s">
        <v>613</v>
      </c>
      <c r="C682" s="25">
        <v>0.31135272086776866</v>
      </c>
      <c r="D682" s="25">
        <v>0.30169837293388435</v>
      </c>
      <c r="E682" s="25">
        <v>0.29204402500000004</v>
      </c>
      <c r="F682" s="30">
        <f t="shared" si="10"/>
        <v>8.2363655810950434</v>
      </c>
    </row>
    <row r="683" spans="1:6" s="27" customFormat="1" ht="16.5" thickBot="1" x14ac:dyDescent="0.3">
      <c r="A683" s="36" t="s">
        <v>375</v>
      </c>
      <c r="B683" s="58" t="s">
        <v>614</v>
      </c>
      <c r="C683" s="25">
        <v>0.3786695797933885</v>
      </c>
      <c r="D683" s="25">
        <v>0.36692788739669424</v>
      </c>
      <c r="E683" s="25">
        <v>0.35518619500000004</v>
      </c>
      <c r="F683" s="30">
        <f t="shared" si="10"/>
        <v>10.017131325929753</v>
      </c>
    </row>
    <row r="684" spans="1:6" s="27" customFormat="1" ht="16.5" thickBot="1" x14ac:dyDescent="0.3">
      <c r="A684" s="36" t="s">
        <v>375</v>
      </c>
      <c r="B684" s="58" t="s">
        <v>615</v>
      </c>
      <c r="C684" s="25">
        <v>0.5180556523140496</v>
      </c>
      <c r="D684" s="25">
        <v>0.50199191115702479</v>
      </c>
      <c r="E684" s="25">
        <v>0.48592816999999999</v>
      </c>
      <c r="F684" s="30">
        <f t="shared" si="10"/>
        <v>13.704379174586776</v>
      </c>
    </row>
    <row r="685" spans="1:6" s="27" customFormat="1" ht="16.5" thickBot="1" x14ac:dyDescent="0.3">
      <c r="A685" s="36" t="s">
        <v>375</v>
      </c>
      <c r="B685" s="58" t="s">
        <v>616</v>
      </c>
      <c r="C685" s="25">
        <v>0.80682244016528937</v>
      </c>
      <c r="D685" s="25">
        <v>0.78180469008264475</v>
      </c>
      <c r="E685" s="25">
        <v>0.75678694000000013</v>
      </c>
      <c r="F685" s="30">
        <f t="shared" si="10"/>
        <v>21.343268039256202</v>
      </c>
    </row>
    <row r="686" spans="1:6" s="27" customFormat="1" ht="16.5" thickBot="1" x14ac:dyDescent="0.3">
      <c r="A686" s="36" t="s">
        <v>375</v>
      </c>
      <c r="B686" s="58" t="s">
        <v>617</v>
      </c>
      <c r="C686" s="25">
        <v>1.1979363301239669</v>
      </c>
      <c r="D686" s="25">
        <v>1.1607910175619836</v>
      </c>
      <c r="E686" s="25">
        <v>1.1236457049999999</v>
      </c>
      <c r="F686" s="30">
        <f t="shared" si="10"/>
        <v>31.689594779442153</v>
      </c>
    </row>
    <row r="687" spans="1:6" s="27" customFormat="1" ht="16.5" thickBot="1" x14ac:dyDescent="0.3">
      <c r="A687" s="36" t="s">
        <v>375</v>
      </c>
      <c r="B687" s="58" t="s">
        <v>618</v>
      </c>
      <c r="C687" s="25">
        <v>1.7053604261157025</v>
      </c>
      <c r="D687" s="25">
        <v>1.6524810330578512</v>
      </c>
      <c r="E687" s="25">
        <v>1.5996016399999999</v>
      </c>
      <c r="F687" s="30">
        <f t="shared" si="10"/>
        <v>45.112732202479336</v>
      </c>
    </row>
    <row r="688" spans="1:6" s="27" customFormat="1" ht="16.5" thickBot="1" x14ac:dyDescent="0.3">
      <c r="A688" s="36" t="s">
        <v>375</v>
      </c>
      <c r="B688" s="58" t="s">
        <v>619</v>
      </c>
      <c r="C688" s="25">
        <v>2.773856333181818</v>
      </c>
      <c r="D688" s="25">
        <v>2.6878452840909088</v>
      </c>
      <c r="E688" s="25">
        <v>2.6018342349999997</v>
      </c>
      <c r="F688" s="30">
        <f t="shared" si="10"/>
        <v>73.378176255681808</v>
      </c>
    </row>
    <row r="689" spans="1:6" s="27" customFormat="1" ht="16.5" thickBot="1" x14ac:dyDescent="0.3">
      <c r="A689" s="36" t="s">
        <v>375</v>
      </c>
      <c r="B689" s="58" t="s">
        <v>620</v>
      </c>
      <c r="C689" s="25">
        <v>0.39449443090909087</v>
      </c>
      <c r="D689" s="25">
        <v>0.38226204545454545</v>
      </c>
      <c r="E689" s="25">
        <v>0.37002965999999998</v>
      </c>
      <c r="F689" s="30">
        <f t="shared" si="10"/>
        <v>10.435753840909092</v>
      </c>
    </row>
    <row r="690" spans="1:6" s="27" customFormat="1" ht="16.5" thickBot="1" x14ac:dyDescent="0.3">
      <c r="A690" s="36" t="s">
        <v>375</v>
      </c>
      <c r="B690" s="58" t="s">
        <v>621</v>
      </c>
      <c r="C690" s="25">
        <v>0.48968850433884298</v>
      </c>
      <c r="D690" s="25">
        <v>0.47450436466942147</v>
      </c>
      <c r="E690" s="25">
        <v>0.45932022500000003</v>
      </c>
      <c r="F690" s="30">
        <f t="shared" si="10"/>
        <v>12.953969155475207</v>
      </c>
    </row>
    <row r="691" spans="1:6" s="27" customFormat="1" ht="16.5" thickBot="1" x14ac:dyDescent="0.3">
      <c r="A691" s="36" t="s">
        <v>375</v>
      </c>
      <c r="B691" s="58" t="s">
        <v>622</v>
      </c>
      <c r="C691" s="25">
        <v>0.6708659019421489</v>
      </c>
      <c r="D691" s="25">
        <v>0.65006385847107451</v>
      </c>
      <c r="E691" s="25">
        <v>0.62926181500000011</v>
      </c>
      <c r="F691" s="30">
        <f t="shared" si="10"/>
        <v>17.746743336260334</v>
      </c>
    </row>
    <row r="692" spans="1:6" s="27" customFormat="1" ht="16.5" thickBot="1" x14ac:dyDescent="0.3">
      <c r="A692" s="36" t="s">
        <v>375</v>
      </c>
      <c r="B692" s="58" t="s">
        <v>623</v>
      </c>
      <c r="C692" s="25">
        <v>1.0385609719834712</v>
      </c>
      <c r="D692" s="25">
        <v>1.0063575309917354</v>
      </c>
      <c r="E692" s="25">
        <v>0.97415408999999997</v>
      </c>
      <c r="F692" s="30">
        <f t="shared" si="10"/>
        <v>27.473560596074378</v>
      </c>
    </row>
    <row r="693" spans="1:6" s="27" customFormat="1" ht="16.5" thickBot="1" x14ac:dyDescent="0.3">
      <c r="A693" s="36" t="s">
        <v>375</v>
      </c>
      <c r="B693" s="58" t="s">
        <v>624</v>
      </c>
      <c r="C693" s="25">
        <v>1.5502964825206615</v>
      </c>
      <c r="D693" s="25">
        <v>1.502225273760331</v>
      </c>
      <c r="E693" s="25">
        <v>1.4541540650000002</v>
      </c>
      <c r="F693" s="30">
        <f t="shared" si="10"/>
        <v>41.010749973657035</v>
      </c>
    </row>
    <row r="694" spans="1:6" s="27" customFormat="1" ht="16.5" thickBot="1" x14ac:dyDescent="0.3">
      <c r="A694" s="36" t="s">
        <v>375</v>
      </c>
      <c r="B694" s="58" t="s">
        <v>625</v>
      </c>
      <c r="C694" s="25">
        <v>2.2410536833884298</v>
      </c>
      <c r="D694" s="25">
        <v>2.171563646694215</v>
      </c>
      <c r="E694" s="25">
        <v>2.1020736099999997</v>
      </c>
      <c r="F694" s="30">
        <f t="shared" si="10"/>
        <v>59.283687554752071</v>
      </c>
    </row>
    <row r="695" spans="1:6" s="27" customFormat="1" ht="16.5" thickBot="1" x14ac:dyDescent="0.3">
      <c r="A695" s="36" t="s">
        <v>375</v>
      </c>
      <c r="B695" s="58" t="s">
        <v>626</v>
      </c>
      <c r="C695" s="25">
        <v>3.6035586664462813</v>
      </c>
      <c r="D695" s="25">
        <v>3.4918204132231407</v>
      </c>
      <c r="E695" s="25">
        <v>3.3800821600000002</v>
      </c>
      <c r="F695" s="30">
        <f t="shared" si="10"/>
        <v>95.326697280991738</v>
      </c>
    </row>
    <row r="696" spans="1:6" s="27" customFormat="1" ht="16.5" thickBot="1" x14ac:dyDescent="0.3">
      <c r="A696" s="36" t="s">
        <v>375</v>
      </c>
      <c r="B696" s="58" t="s">
        <v>627</v>
      </c>
      <c r="C696" s="25">
        <v>6.0043796547520669</v>
      </c>
      <c r="D696" s="25">
        <v>5.8181973398760336</v>
      </c>
      <c r="E696" s="25">
        <v>5.6320150250000003</v>
      </c>
      <c r="F696" s="30">
        <f t="shared" si="10"/>
        <v>158.83678737861572</v>
      </c>
    </row>
    <row r="697" spans="1:6" s="27" customFormat="1" ht="16.5" thickBot="1" x14ac:dyDescent="0.3">
      <c r="A697" s="36" t="s">
        <v>375</v>
      </c>
      <c r="B697" s="58" t="s">
        <v>628</v>
      </c>
      <c r="C697" s="25">
        <v>0.49542072595041331</v>
      </c>
      <c r="D697" s="25">
        <v>0.48005884297520668</v>
      </c>
      <c r="E697" s="25">
        <v>0.46469696000000005</v>
      </c>
      <c r="F697" s="30">
        <f t="shared" si="10"/>
        <v>13.105606413223143</v>
      </c>
    </row>
    <row r="698" spans="1:6" s="27" customFormat="1" ht="16.5" thickBot="1" x14ac:dyDescent="0.3">
      <c r="A698" s="36" t="s">
        <v>375</v>
      </c>
      <c r="B698" s="58" t="s">
        <v>629</v>
      </c>
      <c r="C698" s="25">
        <v>0.6050188434297521</v>
      </c>
      <c r="D698" s="25">
        <v>0.58625856921487607</v>
      </c>
      <c r="E698" s="25">
        <v>0.56749829500000004</v>
      </c>
      <c r="F698" s="30">
        <f t="shared" si="10"/>
        <v>16.004858939566116</v>
      </c>
    </row>
    <row r="699" spans="1:6" s="27" customFormat="1" ht="16.5" thickBot="1" x14ac:dyDescent="0.3">
      <c r="A699" s="36" t="s">
        <v>375</v>
      </c>
      <c r="B699" s="58" t="s">
        <v>630</v>
      </c>
      <c r="C699" s="25">
        <v>0.83749227545454552</v>
      </c>
      <c r="D699" s="25">
        <v>0.81152352272727279</v>
      </c>
      <c r="E699" s="25">
        <v>0.78555477000000007</v>
      </c>
      <c r="F699" s="30">
        <f t="shared" si="10"/>
        <v>22.154592170454549</v>
      </c>
    </row>
    <row r="700" spans="1:6" s="27" customFormat="1" ht="16.5" thickBot="1" x14ac:dyDescent="0.3">
      <c r="A700" s="36" t="s">
        <v>375</v>
      </c>
      <c r="B700" s="58" t="s">
        <v>631</v>
      </c>
      <c r="C700" s="25">
        <v>1.294796177355372</v>
      </c>
      <c r="D700" s="25">
        <v>1.2546474586776859</v>
      </c>
      <c r="E700" s="25">
        <v>1.21449874</v>
      </c>
      <c r="F700" s="30">
        <f t="shared" si="10"/>
        <v>34.251875621900822</v>
      </c>
    </row>
    <row r="701" spans="1:6" s="27" customFormat="1" ht="16.5" thickBot="1" x14ac:dyDescent="0.3">
      <c r="A701" s="36" t="s">
        <v>375</v>
      </c>
      <c r="B701" s="58" t="s">
        <v>632</v>
      </c>
      <c r="C701" s="25">
        <v>1.9462117204958678</v>
      </c>
      <c r="D701" s="25">
        <v>1.8858640702479337</v>
      </c>
      <c r="E701" s="25">
        <v>1.8255164199999998</v>
      </c>
      <c r="F701" s="30">
        <f t="shared" si="10"/>
        <v>51.48408911776859</v>
      </c>
    </row>
    <row r="702" spans="1:6" s="27" customFormat="1" ht="16.5" thickBot="1" x14ac:dyDescent="0.3">
      <c r="A702" s="36" t="s">
        <v>375</v>
      </c>
      <c r="B702" s="58" t="s">
        <v>633</v>
      </c>
      <c r="C702" s="25">
        <v>2.8049671085950418</v>
      </c>
      <c r="D702" s="25">
        <v>2.7179913842975214</v>
      </c>
      <c r="E702" s="25">
        <v>2.6310156600000005</v>
      </c>
      <c r="F702" s="30">
        <f t="shared" si="10"/>
        <v>74.201164791322341</v>
      </c>
    </row>
    <row r="703" spans="1:6" s="27" customFormat="1" ht="16.5" thickBot="1" x14ac:dyDescent="0.3">
      <c r="A703" s="36" t="s">
        <v>375</v>
      </c>
      <c r="B703" s="58" t="s">
        <v>634</v>
      </c>
      <c r="C703" s="25">
        <v>4.4952865771487609</v>
      </c>
      <c r="D703" s="25">
        <v>4.3558978460743809</v>
      </c>
      <c r="E703" s="25">
        <v>4.2165091150000009</v>
      </c>
      <c r="F703" s="30">
        <f t="shared" si="10"/>
        <v>118.9160111978306</v>
      </c>
    </row>
    <row r="704" spans="1:6" s="27" customFormat="1" ht="16.5" thickBot="1" x14ac:dyDescent="0.3">
      <c r="A704" s="36" t="s">
        <v>375</v>
      </c>
      <c r="B704" s="58" t="s">
        <v>635</v>
      </c>
      <c r="C704" s="25">
        <v>7.4868693448760322</v>
      </c>
      <c r="D704" s="25">
        <v>7.2547183574380156</v>
      </c>
      <c r="E704" s="25">
        <v>7.0225673699999991</v>
      </c>
      <c r="F704" s="30">
        <f t="shared" si="10"/>
        <v>198.05381115805784</v>
      </c>
    </row>
    <row r="705" spans="1:6" s="27" customFormat="1" ht="16.5" thickBot="1" x14ac:dyDescent="0.3">
      <c r="A705" s="36" t="s">
        <v>375</v>
      </c>
      <c r="B705" s="58" t="s">
        <v>636</v>
      </c>
      <c r="C705" s="25">
        <v>0.23448215925619834</v>
      </c>
      <c r="D705" s="25">
        <v>0.22721139462809917</v>
      </c>
      <c r="E705" s="25">
        <v>0.21994063</v>
      </c>
      <c r="F705" s="30">
        <f t="shared" si="10"/>
        <v>6.2028710733471071</v>
      </c>
    </row>
    <row r="706" spans="1:6" s="27" customFormat="1" ht="16.5" thickBot="1" x14ac:dyDescent="0.3">
      <c r="A706" s="36" t="s">
        <v>375</v>
      </c>
      <c r="B706" s="58" t="s">
        <v>637</v>
      </c>
      <c r="C706" s="25">
        <v>0.28220167933884299</v>
      </c>
      <c r="D706" s="25">
        <v>0.27345123966942153</v>
      </c>
      <c r="E706" s="25">
        <v>0.26470080000000001</v>
      </c>
      <c r="F706" s="30">
        <f t="shared" si="10"/>
        <v>7.465218842975208</v>
      </c>
    </row>
    <row r="707" spans="1:6" s="27" customFormat="1" ht="16.5" thickBot="1" x14ac:dyDescent="0.3">
      <c r="A707" s="36" t="s">
        <v>375</v>
      </c>
      <c r="B707" s="58" t="s">
        <v>638</v>
      </c>
      <c r="C707" s="25">
        <v>0.3786695797933885</v>
      </c>
      <c r="D707" s="25">
        <v>0.36692788739669424</v>
      </c>
      <c r="E707" s="25">
        <v>0.35518619500000004</v>
      </c>
      <c r="F707" s="30">
        <f t="shared" si="10"/>
        <v>10.017131325929753</v>
      </c>
    </row>
    <row r="708" spans="1:6" s="27" customFormat="1" ht="16.5" thickBot="1" x14ac:dyDescent="0.3">
      <c r="A708" s="36" t="s">
        <v>375</v>
      </c>
      <c r="B708" s="58" t="s">
        <v>639</v>
      </c>
      <c r="C708" s="25">
        <v>0.58694029834710759</v>
      </c>
      <c r="D708" s="25">
        <v>0.5687405991735538</v>
      </c>
      <c r="E708" s="25">
        <v>0.55054090000000011</v>
      </c>
      <c r="F708" s="30">
        <f t="shared" si="10"/>
        <v>15.52661835743802</v>
      </c>
    </row>
    <row r="709" spans="1:6" s="27" customFormat="1" ht="16.5" thickBot="1" x14ac:dyDescent="0.3">
      <c r="A709" s="36" t="s">
        <v>375</v>
      </c>
      <c r="B709" s="58" t="s">
        <v>640</v>
      </c>
      <c r="C709" s="25">
        <v>0.85993122842975223</v>
      </c>
      <c r="D709" s="25">
        <v>0.83326669421487609</v>
      </c>
      <c r="E709" s="25">
        <v>0.80660216000000007</v>
      </c>
      <c r="F709" s="30">
        <f t="shared" si="10"/>
        <v>22.748180752066119</v>
      </c>
    </row>
    <row r="710" spans="1:6" s="27" customFormat="1" ht="16.5" thickBot="1" x14ac:dyDescent="0.3">
      <c r="A710" s="36" t="s">
        <v>375</v>
      </c>
      <c r="B710" s="58" t="s">
        <v>641</v>
      </c>
      <c r="C710" s="25">
        <v>1.2230699171900827</v>
      </c>
      <c r="D710" s="25">
        <v>1.1851452685950412</v>
      </c>
      <c r="E710" s="25">
        <v>1.1472206199999999</v>
      </c>
      <c r="F710" s="30">
        <f t="shared" si="10"/>
        <v>32.354465832644628</v>
      </c>
    </row>
    <row r="711" spans="1:6" s="27" customFormat="1" ht="16.5" thickBot="1" x14ac:dyDescent="0.3">
      <c r="A711" s="36" t="s">
        <v>375</v>
      </c>
      <c r="B711" s="58" t="s">
        <v>642</v>
      </c>
      <c r="C711" s="25">
        <v>0.31184265433884301</v>
      </c>
      <c r="D711" s="25">
        <v>0.30217311466942148</v>
      </c>
      <c r="E711" s="25">
        <v>0.29250357499999996</v>
      </c>
      <c r="F711" s="30">
        <f t="shared" si="10"/>
        <v>8.2493260304752063</v>
      </c>
    </row>
    <row r="712" spans="1:6" s="27" customFormat="1" ht="16.5" thickBot="1" x14ac:dyDescent="0.3">
      <c r="A712" s="36" t="s">
        <v>375</v>
      </c>
      <c r="B712" s="58" t="s">
        <v>643</v>
      </c>
      <c r="C712" s="25">
        <v>0.37989441347107439</v>
      </c>
      <c r="D712" s="25">
        <v>0.36811474173553715</v>
      </c>
      <c r="E712" s="25">
        <v>0.35633506999999998</v>
      </c>
      <c r="F712" s="30">
        <f t="shared" si="10"/>
        <v>10.049532449380164</v>
      </c>
    </row>
    <row r="713" spans="1:6" s="27" customFormat="1" ht="16.5" thickBot="1" x14ac:dyDescent="0.3">
      <c r="A713" s="36" t="s">
        <v>375</v>
      </c>
      <c r="B713" s="58" t="s">
        <v>644</v>
      </c>
      <c r="C713" s="25">
        <v>0.51991739950413229</v>
      </c>
      <c r="D713" s="25">
        <v>0.50379592975206622</v>
      </c>
      <c r="E713" s="25">
        <v>0.48767446000000003</v>
      </c>
      <c r="F713" s="30">
        <f t="shared" ref="F713:F776" si="11">D713*$B$7</f>
        <v>13.753628882231409</v>
      </c>
    </row>
    <row r="714" spans="1:6" s="27" customFormat="1" ht="16.5" thickBot="1" x14ac:dyDescent="0.3">
      <c r="A714" s="36" t="s">
        <v>375</v>
      </c>
      <c r="B714" s="58" t="s">
        <v>645</v>
      </c>
      <c r="C714" s="25">
        <v>0.81039895450413235</v>
      </c>
      <c r="D714" s="25">
        <v>0.78527030475206616</v>
      </c>
      <c r="E714" s="25">
        <v>0.76014165500000008</v>
      </c>
      <c r="F714" s="30">
        <f t="shared" si="11"/>
        <v>21.437879319731408</v>
      </c>
    </row>
    <row r="715" spans="1:6" s="27" customFormat="1" ht="16.5" thickBot="1" x14ac:dyDescent="0.3">
      <c r="A715" s="36" t="s">
        <v>375</v>
      </c>
      <c r="B715" s="58" t="s">
        <v>646</v>
      </c>
      <c r="C715" s="25">
        <v>1.2058732523553719</v>
      </c>
      <c r="D715" s="25">
        <v>1.1684818336776861</v>
      </c>
      <c r="E715" s="25">
        <v>1.1310904150000001</v>
      </c>
      <c r="F715" s="30">
        <f t="shared" si="11"/>
        <v>31.899554059400831</v>
      </c>
    </row>
    <row r="716" spans="1:6" s="27" customFormat="1" ht="16.5" thickBot="1" x14ac:dyDescent="0.3">
      <c r="A716" s="36" t="s">
        <v>375</v>
      </c>
      <c r="B716" s="58" t="s">
        <v>647</v>
      </c>
      <c r="C716" s="25">
        <v>1.7205483637190084</v>
      </c>
      <c r="D716" s="25">
        <v>1.6671980268595044</v>
      </c>
      <c r="E716" s="25">
        <v>1.6138476900000003</v>
      </c>
      <c r="F716" s="30">
        <f t="shared" si="11"/>
        <v>45.514506133264469</v>
      </c>
    </row>
    <row r="717" spans="1:6" s="27" customFormat="1" ht="16.5" thickBot="1" x14ac:dyDescent="0.3">
      <c r="A717" s="36" t="s">
        <v>375</v>
      </c>
      <c r="B717" s="58" t="s">
        <v>648</v>
      </c>
      <c r="C717" s="25">
        <v>0.39620919805785121</v>
      </c>
      <c r="D717" s="25">
        <v>0.38392364152892555</v>
      </c>
      <c r="E717" s="25">
        <v>0.37163808499999995</v>
      </c>
      <c r="F717" s="30">
        <f t="shared" si="11"/>
        <v>10.481115413739667</v>
      </c>
    </row>
    <row r="718" spans="1:6" s="27" customFormat="1" ht="16.5" thickBot="1" x14ac:dyDescent="0.3">
      <c r="A718" s="36" t="s">
        <v>375</v>
      </c>
      <c r="B718" s="58" t="s">
        <v>649</v>
      </c>
      <c r="C718" s="25">
        <v>0.49204018500000002</v>
      </c>
      <c r="D718" s="25">
        <v>0.47678312499999997</v>
      </c>
      <c r="E718" s="25">
        <v>0.46152606499999999</v>
      </c>
      <c r="F718" s="30">
        <f t="shared" si="11"/>
        <v>13.0161793125</v>
      </c>
    </row>
    <row r="719" spans="1:6" s="27" customFormat="1" ht="16.5" thickBot="1" x14ac:dyDescent="0.3">
      <c r="A719" s="36" t="s">
        <v>375</v>
      </c>
      <c r="B719" s="58" t="s">
        <v>650</v>
      </c>
      <c r="C719" s="25">
        <v>0.67444241628099177</v>
      </c>
      <c r="D719" s="25">
        <v>0.65352947314049592</v>
      </c>
      <c r="E719" s="25">
        <v>0.63261652999999995</v>
      </c>
      <c r="F719" s="30">
        <f t="shared" si="11"/>
        <v>17.84135461673554</v>
      </c>
    </row>
    <row r="720" spans="1:6" s="27" customFormat="1" ht="16.5" thickBot="1" x14ac:dyDescent="0.3">
      <c r="A720" s="36" t="s">
        <v>375</v>
      </c>
      <c r="B720" s="58" t="s">
        <v>651</v>
      </c>
      <c r="C720" s="25">
        <v>1.0458609807024795</v>
      </c>
      <c r="D720" s="25">
        <v>1.0134311828512397</v>
      </c>
      <c r="E720" s="25">
        <v>0.981001385</v>
      </c>
      <c r="F720" s="30">
        <f t="shared" si="11"/>
        <v>27.666671291838846</v>
      </c>
    </row>
    <row r="721" spans="1:6" s="27" customFormat="1" ht="16.5" thickBot="1" x14ac:dyDescent="0.3">
      <c r="A721" s="36" t="s">
        <v>375</v>
      </c>
      <c r="B721" s="58" t="s">
        <v>652</v>
      </c>
      <c r="C721" s="25">
        <v>1.5641126064049589</v>
      </c>
      <c r="D721" s="25">
        <v>1.5156129907024796</v>
      </c>
      <c r="E721" s="25">
        <v>1.4671133750000003</v>
      </c>
      <c r="F721" s="30">
        <f t="shared" si="11"/>
        <v>41.376234646177693</v>
      </c>
    </row>
    <row r="722" spans="1:6" s="27" customFormat="1" ht="16.5" thickBot="1" x14ac:dyDescent="0.3">
      <c r="A722" s="36" t="s">
        <v>375</v>
      </c>
      <c r="B722" s="58" t="s">
        <v>653</v>
      </c>
      <c r="C722" s="25">
        <v>2.2632476696280994</v>
      </c>
      <c r="D722" s="25">
        <v>2.1930694473140502</v>
      </c>
      <c r="E722" s="25">
        <v>2.1228912250000005</v>
      </c>
      <c r="F722" s="30">
        <f t="shared" si="11"/>
        <v>59.870795911673568</v>
      </c>
    </row>
    <row r="723" spans="1:6" s="27" customFormat="1" ht="16.5" thickBot="1" x14ac:dyDescent="0.3">
      <c r="A723" s="36" t="s">
        <v>375</v>
      </c>
      <c r="B723" s="58" t="s">
        <v>654</v>
      </c>
      <c r="C723" s="25">
        <v>0.49796837999999999</v>
      </c>
      <c r="D723" s="25">
        <v>0.4825275</v>
      </c>
      <c r="E723" s="25">
        <v>0.46708661999999995</v>
      </c>
      <c r="F723" s="30">
        <f t="shared" si="11"/>
        <v>13.17300075</v>
      </c>
    </row>
    <row r="724" spans="1:6" s="27" customFormat="1" ht="16.5" thickBot="1" x14ac:dyDescent="0.3">
      <c r="A724" s="36" t="s">
        <v>375</v>
      </c>
      <c r="B724" s="58" t="s">
        <v>655</v>
      </c>
      <c r="C724" s="25">
        <v>0.60903629789256197</v>
      </c>
      <c r="D724" s="25">
        <v>0.59015145144628101</v>
      </c>
      <c r="E724" s="25">
        <v>0.57126660500000004</v>
      </c>
      <c r="F724" s="30">
        <f t="shared" si="11"/>
        <v>16.111134624483473</v>
      </c>
    </row>
    <row r="725" spans="1:6" s="27" customFormat="1" ht="16.5" thickBot="1" x14ac:dyDescent="0.3">
      <c r="A725" s="36" t="s">
        <v>375</v>
      </c>
      <c r="B725" s="58" t="s">
        <v>656</v>
      </c>
      <c r="C725" s="25">
        <v>0.8425875835537191</v>
      </c>
      <c r="D725" s="25">
        <v>0.81646083677685954</v>
      </c>
      <c r="E725" s="25">
        <v>0.79033408999999999</v>
      </c>
      <c r="F725" s="30">
        <f t="shared" si="11"/>
        <v>22.289380844008267</v>
      </c>
    </row>
    <row r="726" spans="1:6" s="27" customFormat="1" ht="16.5" thickBot="1" x14ac:dyDescent="0.3">
      <c r="A726" s="36" t="s">
        <v>375</v>
      </c>
      <c r="B726" s="58" t="s">
        <v>657</v>
      </c>
      <c r="C726" s="25">
        <v>1.3048888068595044</v>
      </c>
      <c r="D726" s="25">
        <v>1.2644271384297523</v>
      </c>
      <c r="E726" s="25">
        <v>1.2239654700000002</v>
      </c>
      <c r="F726" s="30">
        <f t="shared" si="11"/>
        <v>34.518860879132241</v>
      </c>
    </row>
    <row r="727" spans="1:6" s="27" customFormat="1" ht="16.5" thickBot="1" x14ac:dyDescent="0.3">
      <c r="A727" s="36" t="s">
        <v>375</v>
      </c>
      <c r="B727" s="58" t="s">
        <v>658</v>
      </c>
      <c r="C727" s="25">
        <v>1.9610567046694216</v>
      </c>
      <c r="D727" s="25">
        <v>1.9002487448347107</v>
      </c>
      <c r="E727" s="25">
        <v>1.8394407850000001</v>
      </c>
      <c r="F727" s="30">
        <f t="shared" si="11"/>
        <v>51.876790733987605</v>
      </c>
    </row>
    <row r="728" spans="1:6" s="27" customFormat="1" ht="16.5" thickBot="1" x14ac:dyDescent="0.3">
      <c r="A728" s="36" t="s">
        <v>375</v>
      </c>
      <c r="B728" s="58" t="s">
        <v>659</v>
      </c>
      <c r="C728" s="25">
        <v>2.8335792233057848</v>
      </c>
      <c r="D728" s="25">
        <v>2.7457163016528923</v>
      </c>
      <c r="E728" s="25">
        <v>2.6578533799999997</v>
      </c>
      <c r="F728" s="30">
        <f t="shared" si="11"/>
        <v>74.958055035123962</v>
      </c>
    </row>
    <row r="729" spans="1:6" s="27" customFormat="1" ht="16.5" thickBot="1" x14ac:dyDescent="0.3">
      <c r="A729" s="36" t="s">
        <v>375</v>
      </c>
      <c r="B729" s="58" t="s">
        <v>282</v>
      </c>
      <c r="C729" s="25">
        <v>0.27524462404958683</v>
      </c>
      <c r="D729" s="25">
        <v>0.26670990702479347</v>
      </c>
      <c r="E729" s="25">
        <v>0.25817519000000005</v>
      </c>
      <c r="F729" s="30">
        <f t="shared" si="11"/>
        <v>7.2811804617768621</v>
      </c>
    </row>
    <row r="730" spans="1:6" s="27" customFormat="1" ht="16.5" thickBot="1" x14ac:dyDescent="0.3">
      <c r="A730" s="36" t="s">
        <v>375</v>
      </c>
      <c r="B730" s="58" t="s">
        <v>283</v>
      </c>
      <c r="C730" s="25">
        <v>0.33041113289256197</v>
      </c>
      <c r="D730" s="25">
        <v>0.32016582644628094</v>
      </c>
      <c r="E730" s="25">
        <v>0.30992051999999998</v>
      </c>
      <c r="F730" s="30">
        <f t="shared" si="11"/>
        <v>8.7405270619834692</v>
      </c>
    </row>
    <row r="731" spans="1:6" s="27" customFormat="1" ht="16.5" thickBot="1" x14ac:dyDescent="0.3">
      <c r="A731" s="36" t="s">
        <v>375</v>
      </c>
      <c r="B731" s="58" t="s">
        <v>284</v>
      </c>
      <c r="C731" s="25">
        <v>0.44045019049586775</v>
      </c>
      <c r="D731" s="25">
        <v>0.42679282024793386</v>
      </c>
      <c r="E731" s="25">
        <v>0.41313545000000002</v>
      </c>
      <c r="F731" s="30">
        <f t="shared" si="11"/>
        <v>11.651443992768595</v>
      </c>
    </row>
    <row r="732" spans="1:6" s="27" customFormat="1" ht="16.5" thickBot="1" x14ac:dyDescent="0.3">
      <c r="A732" s="36" t="s">
        <v>375</v>
      </c>
      <c r="B732" s="58" t="s">
        <v>285</v>
      </c>
      <c r="C732" s="25">
        <v>0.67748000380165285</v>
      </c>
      <c r="D732" s="25">
        <v>0.65647287190082637</v>
      </c>
      <c r="E732" s="25">
        <v>0.63546574</v>
      </c>
      <c r="F732" s="30">
        <f t="shared" si="11"/>
        <v>17.92170940289256</v>
      </c>
    </row>
    <row r="733" spans="1:6" s="27" customFormat="1" ht="16.5" thickBot="1" x14ac:dyDescent="0.3">
      <c r="A733" s="36" t="s">
        <v>375</v>
      </c>
      <c r="B733" s="58" t="s">
        <v>286</v>
      </c>
      <c r="C733" s="25">
        <v>0.97413472053719008</v>
      </c>
      <c r="D733" s="25">
        <v>0.94392899276859499</v>
      </c>
      <c r="E733" s="25">
        <v>0.9137232649999999</v>
      </c>
      <c r="F733" s="30">
        <f t="shared" si="11"/>
        <v>25.769261502582644</v>
      </c>
    </row>
    <row r="734" spans="1:6" s="27" customFormat="1" ht="16.5" thickBot="1" x14ac:dyDescent="0.3">
      <c r="A734" s="36" t="s">
        <v>375</v>
      </c>
      <c r="B734" s="58" t="s">
        <v>287</v>
      </c>
      <c r="C734" s="25">
        <v>1.3663264641322317</v>
      </c>
      <c r="D734" s="25">
        <v>1.3239597520661159</v>
      </c>
      <c r="E734" s="25">
        <v>1.2815930400000002</v>
      </c>
      <c r="F734" s="30">
        <f t="shared" si="11"/>
        <v>36.144101231404967</v>
      </c>
    </row>
    <row r="735" spans="1:6" s="27" customFormat="1" ht="16.5" thickBot="1" x14ac:dyDescent="0.3">
      <c r="A735" s="36" t="s">
        <v>375</v>
      </c>
      <c r="B735" s="58" t="s">
        <v>289</v>
      </c>
      <c r="C735" s="25">
        <v>0.35382995280991741</v>
      </c>
      <c r="D735" s="25">
        <v>0.34285848140495873</v>
      </c>
      <c r="E735" s="25">
        <v>0.33188701000000004</v>
      </c>
      <c r="F735" s="30">
        <f t="shared" si="11"/>
        <v>9.360036542355374</v>
      </c>
    </row>
    <row r="736" spans="1:6" s="27" customFormat="1" ht="16.5" thickBot="1" x14ac:dyDescent="0.3">
      <c r="A736" s="36" t="s">
        <v>375</v>
      </c>
      <c r="B736" s="58" t="s">
        <v>290</v>
      </c>
      <c r="C736" s="25">
        <v>0.43099447450413231</v>
      </c>
      <c r="D736" s="25">
        <v>0.41763030475206619</v>
      </c>
      <c r="E736" s="25">
        <v>0.40426613500000003</v>
      </c>
      <c r="F736" s="30">
        <f t="shared" si="11"/>
        <v>11.401307319731407</v>
      </c>
    </row>
    <row r="737" spans="1:6" s="27" customFormat="1" ht="16.5" thickBot="1" x14ac:dyDescent="0.3">
      <c r="A737" s="36" t="s">
        <v>375</v>
      </c>
      <c r="B737" s="58" t="s">
        <v>291</v>
      </c>
      <c r="C737" s="25">
        <v>0.58938996570247937</v>
      </c>
      <c r="D737" s="25">
        <v>0.57111430785123962</v>
      </c>
      <c r="E737" s="25">
        <v>0.55283864999999999</v>
      </c>
      <c r="F737" s="30">
        <f t="shared" si="11"/>
        <v>15.591420604338841</v>
      </c>
    </row>
    <row r="738" spans="1:6" s="27" customFormat="1" ht="16.5" thickBot="1" x14ac:dyDescent="0.3">
      <c r="A738" s="36" t="s">
        <v>375</v>
      </c>
      <c r="B738" s="58" t="s">
        <v>292</v>
      </c>
      <c r="C738" s="25">
        <v>0.91078632272727278</v>
      </c>
      <c r="D738" s="25">
        <v>0.88254488636363637</v>
      </c>
      <c r="E738" s="25">
        <v>0.85430344999999996</v>
      </c>
      <c r="F738" s="30">
        <f t="shared" si="11"/>
        <v>24.093475397727275</v>
      </c>
    </row>
    <row r="739" spans="1:6" s="27" customFormat="1" ht="16.5" thickBot="1" x14ac:dyDescent="0.3">
      <c r="A739" s="36" t="s">
        <v>375</v>
      </c>
      <c r="B739" s="58" t="s">
        <v>293</v>
      </c>
      <c r="C739" s="25">
        <v>1.3318841411157025</v>
      </c>
      <c r="D739" s="25">
        <v>1.2905854080578514</v>
      </c>
      <c r="E739" s="25">
        <v>1.249286675</v>
      </c>
      <c r="F739" s="30">
        <f t="shared" si="11"/>
        <v>35.232981639979343</v>
      </c>
    </row>
    <row r="740" spans="1:6" s="27" customFormat="1" ht="16.5" thickBot="1" x14ac:dyDescent="0.3">
      <c r="A740" s="36" t="s">
        <v>375</v>
      </c>
      <c r="B740" s="58" t="s">
        <v>294</v>
      </c>
      <c r="C740" s="25">
        <v>1.8661075979752066</v>
      </c>
      <c r="D740" s="25">
        <v>1.8082437964876032</v>
      </c>
      <c r="E740" s="25">
        <v>1.7503799949999999</v>
      </c>
      <c r="F740" s="30">
        <f t="shared" si="11"/>
        <v>49.365055644111571</v>
      </c>
    </row>
    <row r="741" spans="1:6" s="27" customFormat="1" ht="16.5" thickBot="1" x14ac:dyDescent="0.3">
      <c r="A741" s="36" t="s">
        <v>375</v>
      </c>
      <c r="B741" s="58" t="s">
        <v>296</v>
      </c>
      <c r="C741" s="25">
        <v>0.44358576471074385</v>
      </c>
      <c r="D741" s="25">
        <v>0.42983116735537197</v>
      </c>
      <c r="E741" s="25">
        <v>0.41607657000000003</v>
      </c>
      <c r="F741" s="30">
        <f t="shared" si="11"/>
        <v>11.734390868801656</v>
      </c>
    </row>
    <row r="742" spans="1:6" s="27" customFormat="1" ht="16.5" thickBot="1" x14ac:dyDescent="0.3">
      <c r="A742" s="36" t="s">
        <v>375</v>
      </c>
      <c r="B742" s="58" t="s">
        <v>297</v>
      </c>
      <c r="C742" s="25">
        <v>0.55406576243801653</v>
      </c>
      <c r="D742" s="25">
        <v>0.53688542871900824</v>
      </c>
      <c r="E742" s="25">
        <v>0.51970509499999995</v>
      </c>
      <c r="F742" s="30">
        <f t="shared" si="11"/>
        <v>14.656972204028925</v>
      </c>
    </row>
    <row r="743" spans="1:6" s="27" customFormat="1" ht="16.5" thickBot="1" x14ac:dyDescent="0.3">
      <c r="A743" s="36" t="s">
        <v>375</v>
      </c>
      <c r="B743" s="58" t="s">
        <v>298</v>
      </c>
      <c r="C743" s="25">
        <v>0.75802506644628109</v>
      </c>
      <c r="D743" s="25">
        <v>0.73452041322314066</v>
      </c>
      <c r="E743" s="25">
        <v>0.71101576000000011</v>
      </c>
      <c r="F743" s="30">
        <f t="shared" si="11"/>
        <v>20.052407280991741</v>
      </c>
    </row>
    <row r="744" spans="1:6" s="27" customFormat="1" ht="16.5" thickBot="1" x14ac:dyDescent="0.3">
      <c r="A744" s="36" t="s">
        <v>375</v>
      </c>
      <c r="B744" s="58" t="s">
        <v>299</v>
      </c>
      <c r="C744" s="25">
        <v>1.1596235326859505</v>
      </c>
      <c r="D744" s="25">
        <v>1.1236662138429754</v>
      </c>
      <c r="E744" s="25">
        <v>1.0877088950000002</v>
      </c>
      <c r="F744" s="30">
        <f t="shared" si="11"/>
        <v>30.676087637913227</v>
      </c>
    </row>
    <row r="745" spans="1:6" s="27" customFormat="1" ht="16.5" thickBot="1" x14ac:dyDescent="0.3">
      <c r="A745" s="36" t="s">
        <v>375</v>
      </c>
      <c r="B745" s="58" t="s">
        <v>300</v>
      </c>
      <c r="C745" s="25">
        <v>1.7061443196694215</v>
      </c>
      <c r="D745" s="25">
        <v>1.6532406198347107</v>
      </c>
      <c r="E745" s="25">
        <v>1.6003369199999999</v>
      </c>
      <c r="F745" s="30">
        <f t="shared" si="11"/>
        <v>45.133468921487605</v>
      </c>
    </row>
    <row r="746" spans="1:6" s="27" customFormat="1" ht="16.5" thickBot="1" x14ac:dyDescent="0.3">
      <c r="A746" s="36" t="s">
        <v>375</v>
      </c>
      <c r="B746" s="58" t="s">
        <v>301</v>
      </c>
      <c r="C746" s="25">
        <v>2.4425633200413222</v>
      </c>
      <c r="D746" s="25">
        <v>2.366824922520661</v>
      </c>
      <c r="E746" s="25">
        <v>2.2910865249999994</v>
      </c>
      <c r="F746" s="30">
        <f t="shared" si="11"/>
        <v>64.61432038481405</v>
      </c>
    </row>
    <row r="747" spans="1:6" s="27" customFormat="1" ht="16.5" thickBot="1" x14ac:dyDescent="0.3">
      <c r="A747" s="36" t="s">
        <v>375</v>
      </c>
      <c r="B747" s="58" t="s">
        <v>660</v>
      </c>
      <c r="C747" s="25">
        <v>0.55538858280991743</v>
      </c>
      <c r="D747" s="25">
        <v>0.5381672314049587</v>
      </c>
      <c r="E747" s="25">
        <v>0.52094587999999997</v>
      </c>
      <c r="F747" s="30">
        <f t="shared" si="11"/>
        <v>14.691965417355373</v>
      </c>
    </row>
    <row r="748" spans="1:6" s="27" customFormat="1" ht="16.5" thickBot="1" x14ac:dyDescent="0.3">
      <c r="A748" s="36" t="s">
        <v>375</v>
      </c>
      <c r="B748" s="58" t="s">
        <v>661</v>
      </c>
      <c r="C748" s="25">
        <v>0.67953772438016546</v>
      </c>
      <c r="D748" s="25">
        <v>0.65846678719008278</v>
      </c>
      <c r="E748" s="25">
        <v>0.6373958500000001</v>
      </c>
      <c r="F748" s="30">
        <f t="shared" si="11"/>
        <v>17.976143290289262</v>
      </c>
    </row>
    <row r="749" spans="1:6" s="27" customFormat="1" ht="16.5" thickBot="1" x14ac:dyDescent="0.3">
      <c r="A749" s="36" t="s">
        <v>375</v>
      </c>
      <c r="B749" s="58" t="s">
        <v>662</v>
      </c>
      <c r="C749" s="25">
        <v>0.94282797173553734</v>
      </c>
      <c r="D749" s="25">
        <v>0.91359299586776865</v>
      </c>
      <c r="E749" s="25">
        <v>0.88435802000000008</v>
      </c>
      <c r="F749" s="30">
        <f t="shared" si="11"/>
        <v>24.941088787190086</v>
      </c>
    </row>
    <row r="750" spans="1:6" s="27" customFormat="1" ht="16.5" thickBot="1" x14ac:dyDescent="0.3">
      <c r="A750" s="36" t="s">
        <v>375</v>
      </c>
      <c r="B750" s="58" t="s">
        <v>663</v>
      </c>
      <c r="C750" s="25">
        <v>1.4406003783471075</v>
      </c>
      <c r="D750" s="25">
        <v>1.3959305991735538</v>
      </c>
      <c r="E750" s="25">
        <v>1.35126082</v>
      </c>
      <c r="F750" s="30">
        <f t="shared" si="11"/>
        <v>38.108905357438019</v>
      </c>
    </row>
    <row r="751" spans="1:6" s="27" customFormat="1" ht="16.5" thickBot="1" x14ac:dyDescent="0.3">
      <c r="A751" s="36" t="s">
        <v>375</v>
      </c>
      <c r="B751" s="58" t="s">
        <v>664</v>
      </c>
      <c r="C751" s="25">
        <v>2.1388535613223145</v>
      </c>
      <c r="D751" s="25">
        <v>2.0725325206611571</v>
      </c>
      <c r="E751" s="25">
        <v>2.0062114800000002</v>
      </c>
      <c r="F751" s="30">
        <f t="shared" si="11"/>
        <v>56.580137814049593</v>
      </c>
    </row>
    <row r="752" spans="1:6" s="27" customFormat="1" ht="16.5" thickBot="1" x14ac:dyDescent="0.3">
      <c r="A752" s="36" t="s">
        <v>375</v>
      </c>
      <c r="B752" s="58" t="s">
        <v>665</v>
      </c>
      <c r="C752" s="25">
        <v>3.0523835114876037</v>
      </c>
      <c r="D752" s="25">
        <v>2.9577359607438019</v>
      </c>
      <c r="E752" s="25">
        <v>2.86308841</v>
      </c>
      <c r="F752" s="30">
        <f t="shared" si="11"/>
        <v>80.746191728305789</v>
      </c>
    </row>
    <row r="753" spans="1:6" s="27" customFormat="1" ht="16.5" thickBot="1" x14ac:dyDescent="0.3">
      <c r="A753" s="36" t="s">
        <v>375</v>
      </c>
      <c r="B753" s="58" t="s">
        <v>666</v>
      </c>
      <c r="C753" s="25">
        <v>0.14604916772727275</v>
      </c>
      <c r="D753" s="25">
        <v>0.14152051136363639</v>
      </c>
      <c r="E753" s="25">
        <v>0.13699185500000002</v>
      </c>
      <c r="F753" s="30">
        <f t="shared" si="11"/>
        <v>3.8635099602272733</v>
      </c>
    </row>
    <row r="754" spans="1:6" s="27" customFormat="1" ht="16.5" thickBot="1" x14ac:dyDescent="0.3">
      <c r="A754" s="36" t="s">
        <v>375</v>
      </c>
      <c r="B754" s="58" t="s">
        <v>667</v>
      </c>
      <c r="C754" s="25">
        <v>0.18872237305785128</v>
      </c>
      <c r="D754" s="25">
        <v>0.18287051652892566</v>
      </c>
      <c r="E754" s="25">
        <v>0.17701866000000002</v>
      </c>
      <c r="F754" s="30">
        <f t="shared" si="11"/>
        <v>4.9923651012396704</v>
      </c>
    </row>
    <row r="755" spans="1:6" s="27" customFormat="1" ht="16.5" thickBot="1" x14ac:dyDescent="0.3">
      <c r="A755" s="36" t="s">
        <v>375</v>
      </c>
      <c r="B755" s="58" t="s">
        <v>668</v>
      </c>
      <c r="C755" s="25">
        <v>0.25226674425619838</v>
      </c>
      <c r="D755" s="25">
        <v>0.24444451962809918</v>
      </c>
      <c r="E755" s="25">
        <v>0.23662229499999998</v>
      </c>
      <c r="F755" s="30">
        <f t="shared" si="11"/>
        <v>6.6733353858471078</v>
      </c>
    </row>
    <row r="756" spans="1:6" s="27" customFormat="1" ht="16.5" thickBot="1" x14ac:dyDescent="0.3">
      <c r="A756" s="36" t="s">
        <v>375</v>
      </c>
      <c r="B756" s="58" t="s">
        <v>669</v>
      </c>
      <c r="C756" s="25">
        <v>0.32903931917355378</v>
      </c>
      <c r="D756" s="25">
        <v>0.31883654958677687</v>
      </c>
      <c r="E756" s="25">
        <v>0.30863378000000002</v>
      </c>
      <c r="F756" s="30">
        <f t="shared" si="11"/>
        <v>8.7042378037190087</v>
      </c>
    </row>
    <row r="757" spans="1:6" s="27" customFormat="1" ht="16.5" thickBot="1" x14ac:dyDescent="0.3">
      <c r="A757" s="36" t="s">
        <v>375</v>
      </c>
      <c r="B757" s="58" t="s">
        <v>670</v>
      </c>
      <c r="C757" s="25">
        <v>0.4993401937190084</v>
      </c>
      <c r="D757" s="25">
        <v>0.48385677685950423</v>
      </c>
      <c r="E757" s="25">
        <v>0.46837336000000007</v>
      </c>
      <c r="F757" s="30">
        <f t="shared" si="11"/>
        <v>13.209290008264466</v>
      </c>
    </row>
    <row r="758" spans="1:6" s="27" customFormat="1" ht="16.5" thickBot="1" x14ac:dyDescent="0.3">
      <c r="A758" s="36" t="s">
        <v>375</v>
      </c>
      <c r="B758" s="58" t="s">
        <v>671</v>
      </c>
      <c r="C758" s="25">
        <v>0.7561633192561984</v>
      </c>
      <c r="D758" s="25">
        <v>0.73271639462809912</v>
      </c>
      <c r="E758" s="25">
        <v>0.70926946999999996</v>
      </c>
      <c r="F758" s="30">
        <f t="shared" si="11"/>
        <v>20.003157573347107</v>
      </c>
    </row>
    <row r="759" spans="1:6" s="27" customFormat="1" ht="16.5" thickBot="1" x14ac:dyDescent="0.3">
      <c r="A759" s="36" t="s">
        <v>375</v>
      </c>
      <c r="B759" s="58" t="s">
        <v>672</v>
      </c>
      <c r="C759" s="25">
        <v>1.0912778134710746</v>
      </c>
      <c r="D759" s="25">
        <v>1.0574397417355372</v>
      </c>
      <c r="E759" s="25">
        <v>1.0236016700000001</v>
      </c>
      <c r="F759" s="30">
        <f t="shared" si="11"/>
        <v>28.868104949380168</v>
      </c>
    </row>
    <row r="760" spans="1:6" s="27" customFormat="1" ht="16.5" thickBot="1" x14ac:dyDescent="0.3">
      <c r="A760" s="36" t="s">
        <v>375</v>
      </c>
      <c r="B760" s="58" t="s">
        <v>673</v>
      </c>
      <c r="C760" s="25">
        <v>0.20959353892561983</v>
      </c>
      <c r="D760" s="25">
        <v>0.20309451446280991</v>
      </c>
      <c r="E760" s="25">
        <v>0.19659548999999998</v>
      </c>
      <c r="F760" s="30">
        <f t="shared" si="11"/>
        <v>5.5444802448347108</v>
      </c>
    </row>
    <row r="761" spans="1:6" s="27" customFormat="1" ht="16.5" thickBot="1" x14ac:dyDescent="0.3">
      <c r="A761" s="36" t="s">
        <v>375</v>
      </c>
      <c r="B761" s="58" t="s">
        <v>674</v>
      </c>
      <c r="C761" s="25">
        <v>0.27367683694214878</v>
      </c>
      <c r="D761" s="25">
        <v>0.26519073347107441</v>
      </c>
      <c r="E761" s="25">
        <v>0.25670463000000004</v>
      </c>
      <c r="F761" s="30">
        <f t="shared" si="11"/>
        <v>7.2397070237603316</v>
      </c>
    </row>
    <row r="762" spans="1:6" s="27" customFormat="1" ht="16.5" thickBot="1" x14ac:dyDescent="0.3">
      <c r="A762" s="36" t="s">
        <v>375</v>
      </c>
      <c r="B762" s="58" t="s">
        <v>312</v>
      </c>
      <c r="C762" s="25">
        <v>0.3666662097520661</v>
      </c>
      <c r="D762" s="25">
        <v>0.35529671487603304</v>
      </c>
      <c r="E762" s="25">
        <v>0.34392721999999998</v>
      </c>
      <c r="F762" s="30">
        <f t="shared" si="11"/>
        <v>9.6996003161157027</v>
      </c>
    </row>
    <row r="763" spans="1:6" s="27" customFormat="1" ht="16.5" thickBot="1" x14ac:dyDescent="0.3">
      <c r="A763" s="36" t="s">
        <v>375</v>
      </c>
      <c r="B763" s="58" t="s">
        <v>675</v>
      </c>
      <c r="C763" s="25">
        <v>0.48238849561983477</v>
      </c>
      <c r="D763" s="25">
        <v>0.46743071280991744</v>
      </c>
      <c r="E763" s="25">
        <v>0.45247293000000005</v>
      </c>
      <c r="F763" s="30">
        <f t="shared" si="11"/>
        <v>12.760858459710747</v>
      </c>
    </row>
    <row r="764" spans="1:6" s="27" customFormat="1" ht="16.5" thickBot="1" x14ac:dyDescent="0.3">
      <c r="A764" s="36" t="s">
        <v>375</v>
      </c>
      <c r="B764" s="58" t="s">
        <v>676</v>
      </c>
      <c r="C764" s="25">
        <v>0.73583108020661159</v>
      </c>
      <c r="D764" s="25">
        <v>0.71301461260330568</v>
      </c>
      <c r="E764" s="25">
        <v>0.69019814499999987</v>
      </c>
      <c r="F764" s="30">
        <f t="shared" si="11"/>
        <v>19.465298924070247</v>
      </c>
    </row>
    <row r="765" spans="1:6" s="27" customFormat="1" ht="16.5" thickBot="1" x14ac:dyDescent="0.3">
      <c r="A765" s="36" t="s">
        <v>375</v>
      </c>
      <c r="B765" s="58" t="s">
        <v>677</v>
      </c>
      <c r="C765" s="25">
        <v>1.1203308683057853</v>
      </c>
      <c r="D765" s="25">
        <v>1.0855919266528926</v>
      </c>
      <c r="E765" s="25">
        <v>1.0508529850000001</v>
      </c>
      <c r="F765" s="30">
        <f t="shared" si="11"/>
        <v>29.636659597623968</v>
      </c>
    </row>
    <row r="766" spans="1:6" s="27" customFormat="1" ht="16.5" thickBot="1" x14ac:dyDescent="0.3">
      <c r="A766" s="36" t="s">
        <v>375</v>
      </c>
      <c r="B766" s="59" t="s">
        <v>678</v>
      </c>
      <c r="C766" s="25">
        <v>1.6166824678512399</v>
      </c>
      <c r="D766" s="25">
        <v>1.5665527789256202</v>
      </c>
      <c r="E766" s="25">
        <v>1.5164230900000002</v>
      </c>
      <c r="F766" s="30">
        <f t="shared" si="11"/>
        <v>42.766890864669435</v>
      </c>
    </row>
    <row r="767" spans="1:6" s="27" customFormat="1" ht="16.5" thickBot="1" x14ac:dyDescent="0.3">
      <c r="A767" s="36" t="s">
        <v>375</v>
      </c>
      <c r="B767" s="59" t="s">
        <v>319</v>
      </c>
      <c r="C767" s="25">
        <v>0.25309963115702483</v>
      </c>
      <c r="D767" s="25">
        <v>0.24525158057851243</v>
      </c>
      <c r="E767" s="25">
        <v>0.23740353000000003</v>
      </c>
      <c r="F767" s="30">
        <f t="shared" si="11"/>
        <v>6.6953681497933895</v>
      </c>
    </row>
    <row r="768" spans="1:6" s="27" customFormat="1" ht="16.5" thickBot="1" x14ac:dyDescent="0.3">
      <c r="A768" s="36" t="s">
        <v>375</v>
      </c>
      <c r="B768" s="59" t="s">
        <v>679</v>
      </c>
      <c r="C768" s="25">
        <v>0.33095005971074387</v>
      </c>
      <c r="D768" s="25">
        <v>0.32068804235537196</v>
      </c>
      <c r="E768" s="25">
        <v>0.31042602499999999</v>
      </c>
      <c r="F768" s="30">
        <f t="shared" si="11"/>
        <v>8.7547835563016552</v>
      </c>
    </row>
    <row r="769" spans="1:6" s="27" customFormat="1" ht="16.5" thickBot="1" x14ac:dyDescent="0.3">
      <c r="A769" s="36" t="s">
        <v>375</v>
      </c>
      <c r="B769" s="59" t="s">
        <v>321</v>
      </c>
      <c r="C769" s="25">
        <v>0.50321066814049598</v>
      </c>
      <c r="D769" s="25">
        <v>0.48760723657024801</v>
      </c>
      <c r="E769" s="25">
        <v>0.47200380500000005</v>
      </c>
      <c r="F769" s="30">
        <f t="shared" si="11"/>
        <v>13.311677558367771</v>
      </c>
    </row>
    <row r="770" spans="1:6" s="27" customFormat="1" ht="16.5" thickBot="1" x14ac:dyDescent="0.3">
      <c r="A770" s="36" t="s">
        <v>375</v>
      </c>
      <c r="B770" s="59" t="s">
        <v>322</v>
      </c>
      <c r="C770" s="25">
        <v>0.76488413504132235</v>
      </c>
      <c r="D770" s="25">
        <v>0.74116679752066128</v>
      </c>
      <c r="E770" s="25">
        <v>0.71744946000000009</v>
      </c>
      <c r="F770" s="30">
        <f t="shared" si="11"/>
        <v>20.233853572314054</v>
      </c>
    </row>
    <row r="771" spans="1:6" s="27" customFormat="1" ht="16.5" thickBot="1" x14ac:dyDescent="0.3">
      <c r="A771" s="36" t="s">
        <v>375</v>
      </c>
      <c r="B771" s="59" t="s">
        <v>680</v>
      </c>
      <c r="C771" s="25">
        <v>1.1035751435950412</v>
      </c>
      <c r="D771" s="25">
        <v>1.0693557592975207</v>
      </c>
      <c r="E771" s="25">
        <v>1.035136375</v>
      </c>
      <c r="F771" s="30">
        <f t="shared" si="11"/>
        <v>29.193412228822314</v>
      </c>
    </row>
    <row r="772" spans="1:6" s="27" customFormat="1" ht="16.5" thickBot="1" x14ac:dyDescent="0.3">
      <c r="A772" s="36" t="s">
        <v>375</v>
      </c>
      <c r="B772" s="59" t="s">
        <v>326</v>
      </c>
      <c r="C772" s="25">
        <v>0.3681360101652893</v>
      </c>
      <c r="D772" s="25">
        <v>0.35672094008264466</v>
      </c>
      <c r="E772" s="25">
        <v>0.34530587000000001</v>
      </c>
      <c r="F772" s="30">
        <f t="shared" si="11"/>
        <v>9.7384816642561987</v>
      </c>
    </row>
    <row r="773" spans="1:6" s="27" customFormat="1" ht="16.5" thickBot="1" x14ac:dyDescent="0.3">
      <c r="A773" s="36" t="s">
        <v>375</v>
      </c>
      <c r="B773" s="59" t="s">
        <v>327</v>
      </c>
      <c r="C773" s="25">
        <v>0.4855240698347108</v>
      </c>
      <c r="D773" s="25">
        <v>0.47046905991735544</v>
      </c>
      <c r="E773" s="25">
        <v>0.45541405000000001</v>
      </c>
      <c r="F773" s="30">
        <f t="shared" si="11"/>
        <v>12.843805335743804</v>
      </c>
    </row>
    <row r="774" spans="1:6" s="27" customFormat="1" ht="16.5" thickBot="1" x14ac:dyDescent="0.3">
      <c r="A774" s="36" t="s">
        <v>375</v>
      </c>
      <c r="B774" s="59" t="s">
        <v>328</v>
      </c>
      <c r="C774" s="25">
        <v>0.74200424194214865</v>
      </c>
      <c r="D774" s="25">
        <v>0.71899635847107435</v>
      </c>
      <c r="E774" s="25">
        <v>0.69598847499999994</v>
      </c>
      <c r="F774" s="30">
        <f t="shared" si="11"/>
        <v>19.62860058626033</v>
      </c>
    </row>
    <row r="775" spans="1:6" s="27" customFormat="1" ht="16.5" thickBot="1" x14ac:dyDescent="0.3">
      <c r="A775" s="36" t="s">
        <v>375</v>
      </c>
      <c r="B775" s="59" t="s">
        <v>329</v>
      </c>
      <c r="C775" s="25">
        <v>1.132040278264463</v>
      </c>
      <c r="D775" s="25">
        <v>1.0969382541322314</v>
      </c>
      <c r="E775" s="25">
        <v>1.0618362299999999</v>
      </c>
      <c r="F775" s="30">
        <f t="shared" si="11"/>
        <v>29.946414337809919</v>
      </c>
    </row>
    <row r="776" spans="1:6" s="27" customFormat="1" ht="16.5" thickBot="1" x14ac:dyDescent="0.3">
      <c r="A776" s="36" t="s">
        <v>375</v>
      </c>
      <c r="B776" s="59" t="s">
        <v>330</v>
      </c>
      <c r="C776" s="25">
        <v>1.6353489330991737</v>
      </c>
      <c r="D776" s="25">
        <v>1.584640439049587</v>
      </c>
      <c r="E776" s="25">
        <v>1.5339319450000002</v>
      </c>
      <c r="F776" s="30">
        <f t="shared" si="11"/>
        <v>43.260683986053728</v>
      </c>
    </row>
    <row r="777" spans="1:6" s="27" customFormat="1" ht="16.5" thickBot="1" x14ac:dyDescent="0.3">
      <c r="A777" s="36" t="s">
        <v>375</v>
      </c>
      <c r="B777" s="59" t="s">
        <v>333</v>
      </c>
      <c r="C777" s="25">
        <v>0.28666007392561987</v>
      </c>
      <c r="D777" s="25">
        <v>0.27777138946280994</v>
      </c>
      <c r="E777" s="25">
        <v>0.268882705</v>
      </c>
      <c r="F777" s="30">
        <f t="shared" ref="F777:F840" si="12">D777*$B$7</f>
        <v>7.5831589323347117</v>
      </c>
    </row>
    <row r="778" spans="1:6" s="27" customFormat="1" ht="16.5" thickBot="1" x14ac:dyDescent="0.3">
      <c r="A778" s="36" t="s">
        <v>375</v>
      </c>
      <c r="B778" s="59" t="s">
        <v>334</v>
      </c>
      <c r="C778" s="25">
        <v>0.36774406338842974</v>
      </c>
      <c r="D778" s="25">
        <v>0.35634114669421485</v>
      </c>
      <c r="E778" s="25">
        <v>0.34493822999999996</v>
      </c>
      <c r="F778" s="30">
        <f t="shared" si="12"/>
        <v>9.7281133047520658</v>
      </c>
    </row>
    <row r="779" spans="1:6" s="27" customFormat="1" ht="16.5" thickBot="1" x14ac:dyDescent="0.3">
      <c r="A779" s="36" t="s">
        <v>375</v>
      </c>
      <c r="B779" s="59" t="s">
        <v>335</v>
      </c>
      <c r="C779" s="25">
        <v>0.55176307512396694</v>
      </c>
      <c r="D779" s="25">
        <v>0.53465414256198351</v>
      </c>
      <c r="E779" s="25">
        <v>0.51754520999999998</v>
      </c>
      <c r="F779" s="30">
        <f t="shared" si="12"/>
        <v>14.596058091942151</v>
      </c>
    </row>
    <row r="780" spans="1:6" s="27" customFormat="1" ht="16.5" thickBot="1" x14ac:dyDescent="0.3">
      <c r="A780" s="36" t="s">
        <v>375</v>
      </c>
      <c r="B780" s="59" t="s">
        <v>336</v>
      </c>
      <c r="C780" s="25">
        <v>0.81897279024793412</v>
      </c>
      <c r="D780" s="25">
        <v>0.79357828512396711</v>
      </c>
      <c r="E780" s="25">
        <v>0.7681837800000002</v>
      </c>
      <c r="F780" s="30">
        <f t="shared" si="12"/>
        <v>21.664687183884304</v>
      </c>
    </row>
    <row r="781" spans="1:6" s="27" customFormat="1" ht="16.5" thickBot="1" x14ac:dyDescent="0.3">
      <c r="A781" s="36" t="s">
        <v>375</v>
      </c>
      <c r="B781" s="59" t="s">
        <v>337</v>
      </c>
      <c r="C781" s="25">
        <v>1.1693242154132233</v>
      </c>
      <c r="D781" s="25">
        <v>1.1330661002066118</v>
      </c>
      <c r="E781" s="25">
        <v>1.0968079850000001</v>
      </c>
      <c r="F781" s="30">
        <f t="shared" si="12"/>
        <v>30.932704535640504</v>
      </c>
    </row>
    <row r="782" spans="1:6" s="27" customFormat="1" ht="16.5" thickBot="1" x14ac:dyDescent="0.3">
      <c r="A782" s="36" t="s">
        <v>375</v>
      </c>
      <c r="B782" s="59" t="s">
        <v>340</v>
      </c>
      <c r="C782" s="25">
        <v>0.41536559677685952</v>
      </c>
      <c r="D782" s="25">
        <v>0.40248604338842975</v>
      </c>
      <c r="E782" s="25">
        <v>0.38960648999999997</v>
      </c>
      <c r="F782" s="30">
        <f t="shared" si="12"/>
        <v>10.987868984504132</v>
      </c>
    </row>
    <row r="783" spans="1:6" s="27" customFormat="1" ht="16.5" thickBot="1" x14ac:dyDescent="0.3">
      <c r="A783" s="36" t="s">
        <v>375</v>
      </c>
      <c r="B783" s="59" t="s">
        <v>341</v>
      </c>
      <c r="C783" s="25">
        <v>0.53760399780991741</v>
      </c>
      <c r="D783" s="25">
        <v>0.52093410640495874</v>
      </c>
      <c r="E783" s="25">
        <v>0.50426421500000007</v>
      </c>
      <c r="F783" s="30">
        <f t="shared" si="12"/>
        <v>14.221501104855374</v>
      </c>
    </row>
    <row r="784" spans="1:6" s="27" customFormat="1" ht="16.5" thickBot="1" x14ac:dyDescent="0.3">
      <c r="A784" s="36" t="s">
        <v>375</v>
      </c>
      <c r="B784" s="59" t="s">
        <v>342</v>
      </c>
      <c r="C784" s="25">
        <v>0.81103586801652894</v>
      </c>
      <c r="D784" s="25">
        <v>0.78588746900826445</v>
      </c>
      <c r="E784" s="25">
        <v>0.76073906999999996</v>
      </c>
      <c r="F784" s="30">
        <f t="shared" si="12"/>
        <v>21.454727903925619</v>
      </c>
    </row>
    <row r="785" spans="1:6" s="27" customFormat="1" ht="16.5" thickBot="1" x14ac:dyDescent="0.3">
      <c r="A785" s="36" t="s">
        <v>375</v>
      </c>
      <c r="B785" s="59" t="s">
        <v>343</v>
      </c>
      <c r="C785" s="25">
        <v>1.209449766694215</v>
      </c>
      <c r="D785" s="25">
        <v>1.1719474483471077</v>
      </c>
      <c r="E785" s="25">
        <v>1.1344451300000002</v>
      </c>
      <c r="F785" s="30">
        <f t="shared" si="12"/>
        <v>31.994165339876041</v>
      </c>
    </row>
    <row r="786" spans="1:6" s="27" customFormat="1" ht="16.5" thickBot="1" x14ac:dyDescent="0.3">
      <c r="A786" s="36" t="s">
        <v>375</v>
      </c>
      <c r="B786" s="59" t="s">
        <v>344</v>
      </c>
      <c r="C786" s="25">
        <v>1.7296121329338843</v>
      </c>
      <c r="D786" s="25">
        <v>1.675980748966942</v>
      </c>
      <c r="E786" s="25">
        <v>1.6223493649999998</v>
      </c>
      <c r="F786" s="30">
        <f t="shared" si="12"/>
        <v>45.754274446797517</v>
      </c>
    </row>
    <row r="787" spans="1:6" s="27" customFormat="1" ht="16.5" thickBot="1" x14ac:dyDescent="0.3">
      <c r="A787" s="36" t="s">
        <v>375</v>
      </c>
      <c r="B787" s="59" t="s">
        <v>681</v>
      </c>
      <c r="C787" s="25">
        <v>5.8106109669421493E-2</v>
      </c>
      <c r="D787" s="25">
        <v>5.6304369834710745E-2</v>
      </c>
      <c r="E787" s="25">
        <v>5.4502629999999996E-2</v>
      </c>
      <c r="F787" s="30">
        <f t="shared" si="12"/>
        <v>1.5371092964876034</v>
      </c>
    </row>
    <row r="788" spans="1:6" s="27" customFormat="1" ht="16.5" thickBot="1" x14ac:dyDescent="0.3">
      <c r="A788" s="36" t="s">
        <v>375</v>
      </c>
      <c r="B788" s="59" t="s">
        <v>682</v>
      </c>
      <c r="C788" s="25">
        <v>7.8095395289256214E-2</v>
      </c>
      <c r="D788" s="25">
        <v>7.5673832644628111E-2</v>
      </c>
      <c r="E788" s="25">
        <v>7.3252270000000008E-2</v>
      </c>
      <c r="F788" s="30">
        <f t="shared" si="12"/>
        <v>2.0658956311983476</v>
      </c>
    </row>
    <row r="789" spans="1:6" s="27" customFormat="1" ht="16.5" thickBot="1" x14ac:dyDescent="0.3">
      <c r="A789" s="36" t="s">
        <v>375</v>
      </c>
      <c r="B789" s="59" t="s">
        <v>683</v>
      </c>
      <c r="C789" s="25">
        <v>0.10019139483471075</v>
      </c>
      <c r="D789" s="25">
        <v>9.7084684917355377E-2</v>
      </c>
      <c r="E789" s="25">
        <v>9.3977975000000005E-2</v>
      </c>
      <c r="F789" s="30">
        <f t="shared" si="12"/>
        <v>2.6504118982438016</v>
      </c>
    </row>
    <row r="790" spans="1:6" s="27" customFormat="1" ht="16.5" thickBot="1" x14ac:dyDescent="0.3">
      <c r="A790" s="36" t="s">
        <v>375</v>
      </c>
      <c r="B790" s="59" t="s">
        <v>684</v>
      </c>
      <c r="C790" s="25">
        <v>0.13561358479338845</v>
      </c>
      <c r="D790" s="25">
        <v>0.13140851239669421</v>
      </c>
      <c r="E790" s="25">
        <v>0.12720344</v>
      </c>
      <c r="F790" s="30">
        <f t="shared" si="12"/>
        <v>3.5874523884297522</v>
      </c>
    </row>
    <row r="791" spans="1:6" s="27" customFormat="1" ht="16.5" thickBot="1" x14ac:dyDescent="0.3">
      <c r="A791" s="36" t="s">
        <v>375</v>
      </c>
      <c r="B791" s="59" t="s">
        <v>685</v>
      </c>
      <c r="C791" s="25">
        <v>0.21674656760330585</v>
      </c>
      <c r="D791" s="25">
        <v>0.21002574380165295</v>
      </c>
      <c r="E791" s="25">
        <v>0.20330492000000006</v>
      </c>
      <c r="F791" s="30">
        <f t="shared" si="12"/>
        <v>5.7337028057851258</v>
      </c>
    </row>
    <row r="792" spans="1:6" s="27" customFormat="1" ht="16.5" thickBot="1" x14ac:dyDescent="0.3">
      <c r="A792" s="36" t="s">
        <v>375</v>
      </c>
      <c r="B792" s="59" t="s">
        <v>686</v>
      </c>
      <c r="C792" s="25">
        <v>0.33197892000000001</v>
      </c>
      <c r="D792" s="25">
        <v>0.321685</v>
      </c>
      <c r="E792" s="25">
        <v>0.31139108000000004</v>
      </c>
      <c r="F792" s="30">
        <f t="shared" si="12"/>
        <v>8.7820005000000005</v>
      </c>
    </row>
    <row r="793" spans="1:6" s="27" customFormat="1" ht="16.5" thickBot="1" x14ac:dyDescent="0.3">
      <c r="A793" s="36" t="s">
        <v>375</v>
      </c>
      <c r="B793" s="59" t="s">
        <v>687</v>
      </c>
      <c r="C793" s="25">
        <v>0.4873858170247935</v>
      </c>
      <c r="D793" s="25">
        <v>0.4722730785123968</v>
      </c>
      <c r="E793" s="25">
        <v>0.45716034000000005</v>
      </c>
      <c r="F793" s="30">
        <f t="shared" si="12"/>
        <v>12.893055043388433</v>
      </c>
    </row>
    <row r="794" spans="1:6" s="27" customFormat="1" ht="16.5" thickBot="1" x14ac:dyDescent="0.3">
      <c r="A794" s="36" t="s">
        <v>375</v>
      </c>
      <c r="B794" s="59" t="s">
        <v>688</v>
      </c>
      <c r="C794" s="25">
        <v>0.80378485264462829</v>
      </c>
      <c r="D794" s="25">
        <v>0.77886129132231419</v>
      </c>
      <c r="E794" s="25">
        <v>0.75393773000000008</v>
      </c>
      <c r="F794" s="30">
        <f t="shared" si="12"/>
        <v>21.262913253099178</v>
      </c>
    </row>
    <row r="795" spans="1:6" s="27" customFormat="1" ht="16.5" thickBot="1" x14ac:dyDescent="0.3">
      <c r="A795" s="36" t="s">
        <v>375</v>
      </c>
      <c r="B795" s="59" t="s">
        <v>689</v>
      </c>
      <c r="C795" s="25">
        <v>1.2922485233057852</v>
      </c>
      <c r="D795" s="25">
        <v>1.2521788016528925</v>
      </c>
      <c r="E795" s="25">
        <v>1.2121090800000001</v>
      </c>
      <c r="F795" s="30">
        <f t="shared" si="12"/>
        <v>34.184481285123965</v>
      </c>
    </row>
    <row r="796" spans="1:6" s="27" customFormat="1" ht="16.5" thickBot="1" x14ac:dyDescent="0.3">
      <c r="A796" s="36" t="s">
        <v>375</v>
      </c>
      <c r="B796" s="59" t="s">
        <v>690</v>
      </c>
      <c r="C796" s="25">
        <v>1.9300439159504132</v>
      </c>
      <c r="D796" s="25">
        <v>1.8701975929752066</v>
      </c>
      <c r="E796" s="25">
        <v>1.81035127</v>
      </c>
      <c r="F796" s="30">
        <f t="shared" si="12"/>
        <v>51.056394288223139</v>
      </c>
    </row>
    <row r="797" spans="1:6" s="27" customFormat="1" ht="16.5" thickBot="1" x14ac:dyDescent="0.3">
      <c r="A797" s="36" t="s">
        <v>375</v>
      </c>
      <c r="B797" s="59" t="s">
        <v>691</v>
      </c>
      <c r="C797" s="25">
        <v>2.805261068677686</v>
      </c>
      <c r="D797" s="25">
        <v>2.7182762293388429</v>
      </c>
      <c r="E797" s="25">
        <v>2.6312913899999999</v>
      </c>
      <c r="F797" s="30">
        <f t="shared" si="12"/>
        <v>74.208941060950409</v>
      </c>
    </row>
    <row r="798" spans="1:6" s="27" customFormat="1" ht="16.5" thickBot="1" x14ac:dyDescent="0.3">
      <c r="A798" s="36" t="s">
        <v>375</v>
      </c>
      <c r="B798" s="59" t="s">
        <v>692</v>
      </c>
      <c r="C798" s="25">
        <v>4.3127863591735549</v>
      </c>
      <c r="D798" s="25">
        <v>4.179056549586778</v>
      </c>
      <c r="E798" s="25">
        <v>4.045326740000001</v>
      </c>
      <c r="F798" s="30">
        <f t="shared" si="12"/>
        <v>114.08824380371904</v>
      </c>
    </row>
    <row r="799" spans="1:6" s="27" customFormat="1" ht="16.5" thickBot="1" x14ac:dyDescent="0.3">
      <c r="A799" s="36" t="s">
        <v>375</v>
      </c>
      <c r="B799" s="59" t="s">
        <v>693</v>
      </c>
      <c r="C799" s="25">
        <v>6.126667049132231</v>
      </c>
      <c r="D799" s="25">
        <v>5.9366928770661156</v>
      </c>
      <c r="E799" s="25">
        <v>5.7467187049999993</v>
      </c>
      <c r="F799" s="30">
        <f t="shared" si="12"/>
        <v>162.07171554390496</v>
      </c>
    </row>
    <row r="800" spans="1:6" s="27" customFormat="1" ht="16.5" thickBot="1" x14ac:dyDescent="0.3">
      <c r="A800" s="36" t="s">
        <v>375</v>
      </c>
      <c r="B800" s="59" t="s">
        <v>694</v>
      </c>
      <c r="C800" s="25">
        <v>8.3852113574380169</v>
      </c>
      <c r="D800" s="25">
        <v>8.1252048037190079</v>
      </c>
      <c r="E800" s="25">
        <v>7.8651982499999997</v>
      </c>
      <c r="F800" s="30">
        <f t="shared" si="12"/>
        <v>221.81809114152892</v>
      </c>
    </row>
    <row r="801" spans="1:6" s="27" customFormat="1" ht="16.5" thickBot="1" x14ac:dyDescent="0.3">
      <c r="A801" s="36" t="s">
        <v>375</v>
      </c>
      <c r="B801" s="59" t="s">
        <v>695</v>
      </c>
      <c r="C801" s="25">
        <v>8.7992051404958693E-2</v>
      </c>
      <c r="D801" s="25">
        <v>8.5263615702479353E-2</v>
      </c>
      <c r="E801" s="25">
        <v>8.2535180000000014E-2</v>
      </c>
      <c r="F801" s="30">
        <f t="shared" si="12"/>
        <v>2.3276967086776863</v>
      </c>
    </row>
    <row r="802" spans="1:6" s="27" customFormat="1" ht="16.5" thickBot="1" x14ac:dyDescent="0.3">
      <c r="A802" s="36" t="s">
        <v>375</v>
      </c>
      <c r="B802" s="59" t="s">
        <v>696</v>
      </c>
      <c r="C802" s="25">
        <v>4.7278579958677694E-2</v>
      </c>
      <c r="D802" s="25">
        <v>4.5812577479338853E-2</v>
      </c>
      <c r="E802" s="25">
        <v>4.4346575000000006E-2</v>
      </c>
      <c r="F802" s="30">
        <f t="shared" si="12"/>
        <v>1.2506833651859508</v>
      </c>
    </row>
    <row r="803" spans="1:6" s="27" customFormat="1" ht="16.5" thickBot="1" x14ac:dyDescent="0.3">
      <c r="A803" s="36" t="s">
        <v>375</v>
      </c>
      <c r="B803" s="59" t="s">
        <v>697</v>
      </c>
      <c r="C803" s="25">
        <v>5.7371209462809936E-2</v>
      </c>
      <c r="D803" s="25">
        <v>5.5592257231404971E-2</v>
      </c>
      <c r="E803" s="25">
        <v>5.3813305000000013E-2</v>
      </c>
      <c r="F803" s="30">
        <f t="shared" si="12"/>
        <v>1.5176686224173557</v>
      </c>
    </row>
    <row r="804" spans="1:6" s="27" customFormat="1" ht="16.5" thickBot="1" x14ac:dyDescent="0.3">
      <c r="A804" s="36" t="s">
        <v>375</v>
      </c>
      <c r="B804" s="59" t="s">
        <v>698</v>
      </c>
      <c r="C804" s="25">
        <v>0.30865808677685957</v>
      </c>
      <c r="D804" s="25">
        <v>0.29908729338842982</v>
      </c>
      <c r="E804" s="25">
        <v>0.28951650000000001</v>
      </c>
      <c r="F804" s="30">
        <f t="shared" si="12"/>
        <v>8.1650831095041347</v>
      </c>
    </row>
    <row r="805" spans="1:6" s="27" customFormat="1" ht="16.5" thickBot="1" x14ac:dyDescent="0.3">
      <c r="A805" s="36" t="s">
        <v>375</v>
      </c>
      <c r="B805" s="59" t="s">
        <v>699</v>
      </c>
      <c r="C805" s="25">
        <v>0.47307975966942162</v>
      </c>
      <c r="D805" s="25">
        <v>0.45841061983471088</v>
      </c>
      <c r="E805" s="25">
        <v>0.44374148000000008</v>
      </c>
      <c r="F805" s="30">
        <f t="shared" si="12"/>
        <v>12.514609921487608</v>
      </c>
    </row>
    <row r="806" spans="1:6" s="27" customFormat="1" ht="16.5" thickBot="1" x14ac:dyDescent="0.3">
      <c r="A806" s="36" t="s">
        <v>375</v>
      </c>
      <c r="B806" s="59" t="s">
        <v>700</v>
      </c>
      <c r="C806" s="25">
        <v>0.45318846074380165</v>
      </c>
      <c r="D806" s="25">
        <v>0.43913610537190084</v>
      </c>
      <c r="E806" s="25">
        <v>0.42508374999999998</v>
      </c>
      <c r="F806" s="30">
        <f t="shared" si="12"/>
        <v>11.988415676652894</v>
      </c>
    </row>
    <row r="807" spans="1:6" s="27" customFormat="1" ht="16.5" thickBot="1" x14ac:dyDescent="0.3">
      <c r="A807" s="36" t="s">
        <v>375</v>
      </c>
      <c r="B807" s="59" t="s">
        <v>701</v>
      </c>
      <c r="C807" s="25">
        <v>0.69952701000000006</v>
      </c>
      <c r="D807" s="25">
        <v>0.67783625000000003</v>
      </c>
      <c r="E807" s="25">
        <v>0.65614549</v>
      </c>
      <c r="F807" s="30">
        <f t="shared" si="12"/>
        <v>18.504929625000003</v>
      </c>
    </row>
    <row r="808" spans="1:6" s="27" customFormat="1" ht="16.5" thickBot="1" x14ac:dyDescent="0.3">
      <c r="A808" s="36" t="s">
        <v>375</v>
      </c>
      <c r="B808" s="59" t="s">
        <v>702</v>
      </c>
      <c r="C808" s="25">
        <v>0.12776603504132233</v>
      </c>
      <c r="D808" s="25">
        <v>0.12380429752066116</v>
      </c>
      <c r="E808" s="25">
        <v>0.11984256</v>
      </c>
      <c r="F808" s="30">
        <f t="shared" si="12"/>
        <v>3.3798573223140496</v>
      </c>
    </row>
    <row r="809" spans="1:6" s="27" customFormat="1" ht="16.5" thickBot="1" x14ac:dyDescent="0.3">
      <c r="A809" s="36" t="s">
        <v>375</v>
      </c>
      <c r="B809" s="59" t="s">
        <v>703</v>
      </c>
      <c r="C809" s="25">
        <v>0.16590977851239666</v>
      </c>
      <c r="D809" s="25">
        <v>0.16076528925619832</v>
      </c>
      <c r="E809" s="25">
        <v>0.15562079999999995</v>
      </c>
      <c r="F809" s="30">
        <f t="shared" si="12"/>
        <v>4.3888923966942146</v>
      </c>
    </row>
    <row r="810" spans="1:6" s="27" customFormat="1" ht="16.5" thickBot="1" x14ac:dyDescent="0.3">
      <c r="A810" s="36" t="s">
        <v>375</v>
      </c>
      <c r="B810" s="59" t="s">
        <v>704</v>
      </c>
      <c r="C810" s="25">
        <v>0.21190968595041321</v>
      </c>
      <c r="D810" s="25">
        <v>0.2053388429752066</v>
      </c>
      <c r="E810" s="25">
        <v>0.19876799999999997</v>
      </c>
      <c r="F810" s="30">
        <f t="shared" si="12"/>
        <v>5.6057504132231406</v>
      </c>
    </row>
    <row r="811" spans="1:6" s="27" customFormat="1" ht="16.5" thickBot="1" x14ac:dyDescent="0.3">
      <c r="A811" s="36" t="s">
        <v>375</v>
      </c>
      <c r="B811" s="59" t="s">
        <v>705</v>
      </c>
      <c r="C811" s="25">
        <v>0.18131199471074383</v>
      </c>
      <c r="D811" s="25">
        <v>0.17568991735537193</v>
      </c>
      <c r="E811" s="25">
        <v>0.17006784000000003</v>
      </c>
      <c r="F811" s="30">
        <f t="shared" si="12"/>
        <v>4.7963347438016539</v>
      </c>
    </row>
    <row r="812" spans="1:6" s="27" customFormat="1" ht="16.5" thickBot="1" x14ac:dyDescent="0.3">
      <c r="A812" s="36" t="s">
        <v>375</v>
      </c>
      <c r="B812" s="59" t="s">
        <v>706</v>
      </c>
      <c r="C812" s="25">
        <v>0.2388377216528926</v>
      </c>
      <c r="D812" s="25">
        <v>0.23143190082644632</v>
      </c>
      <c r="E812" s="25">
        <v>0.22402608000000002</v>
      </c>
      <c r="F812" s="30">
        <f t="shared" si="12"/>
        <v>6.318090892561985</v>
      </c>
    </row>
    <row r="813" spans="1:6" s="27" customFormat="1" ht="16.5" thickBot="1" x14ac:dyDescent="0.3">
      <c r="A813" s="36" t="s">
        <v>375</v>
      </c>
      <c r="B813" s="59" t="s">
        <v>707</v>
      </c>
      <c r="C813" s="25">
        <v>0.30695893289256199</v>
      </c>
      <c r="D813" s="25">
        <v>0.297440826446281</v>
      </c>
      <c r="E813" s="25">
        <v>0.28792271999999997</v>
      </c>
      <c r="F813" s="30">
        <f t="shared" si="12"/>
        <v>8.1201345619834715</v>
      </c>
    </row>
    <row r="814" spans="1:6" s="27" customFormat="1" ht="16.5" thickBot="1" x14ac:dyDescent="0.3">
      <c r="A814" s="36" t="s">
        <v>375</v>
      </c>
      <c r="B814" s="59" t="s">
        <v>708</v>
      </c>
      <c r="C814" s="25">
        <v>0.43212132148760335</v>
      </c>
      <c r="D814" s="25">
        <v>0.41872221074380167</v>
      </c>
      <c r="E814" s="25">
        <v>0.40532310000000005</v>
      </c>
      <c r="F814" s="30">
        <f t="shared" si="12"/>
        <v>11.431116353305786</v>
      </c>
    </row>
    <row r="815" spans="1:6" s="27" customFormat="1" ht="16.5" thickBot="1" x14ac:dyDescent="0.3">
      <c r="A815" s="36" t="s">
        <v>375</v>
      </c>
      <c r="B815" s="59" t="s">
        <v>709</v>
      </c>
      <c r="C815" s="25">
        <v>3.7187910188429756</v>
      </c>
      <c r="D815" s="25">
        <v>3.6034796694214877</v>
      </c>
      <c r="E815" s="25">
        <v>3.4881683199999998</v>
      </c>
      <c r="F815" s="30">
        <f t="shared" si="12"/>
        <v>98.374994975206619</v>
      </c>
    </row>
    <row r="816" spans="1:6" s="27" customFormat="1" ht="16.5" thickBot="1" x14ac:dyDescent="0.3">
      <c r="A816" s="36" t="s">
        <v>375</v>
      </c>
      <c r="B816" s="59" t="s">
        <v>345</v>
      </c>
      <c r="C816" s="25">
        <v>0.25025801702479344</v>
      </c>
      <c r="D816" s="25">
        <v>0.24249807851239674</v>
      </c>
      <c r="E816" s="25">
        <v>0.23473814000000004</v>
      </c>
      <c r="F816" s="30">
        <f t="shared" si="12"/>
        <v>6.6201975433884312</v>
      </c>
    </row>
    <row r="817" spans="1:6" s="27" customFormat="1" ht="16.5" thickBot="1" x14ac:dyDescent="0.3">
      <c r="A817" s="36" t="s">
        <v>375</v>
      </c>
      <c r="B817" s="59" t="s">
        <v>346</v>
      </c>
      <c r="C817" s="25">
        <v>0.32355206429752065</v>
      </c>
      <c r="D817" s="25">
        <v>0.31351944214876032</v>
      </c>
      <c r="E817" s="25">
        <v>0.30348681999999999</v>
      </c>
      <c r="F817" s="30">
        <f t="shared" si="12"/>
        <v>8.5590807706611578</v>
      </c>
    </row>
    <row r="818" spans="1:6" s="27" customFormat="1" ht="16.5" thickBot="1" x14ac:dyDescent="0.3">
      <c r="A818" s="36" t="s">
        <v>375</v>
      </c>
      <c r="B818" s="59" t="s">
        <v>347</v>
      </c>
      <c r="C818" s="25">
        <v>0.49865428685950419</v>
      </c>
      <c r="D818" s="25">
        <v>0.48319213842975212</v>
      </c>
      <c r="E818" s="25">
        <v>0.46772999000000004</v>
      </c>
      <c r="F818" s="30">
        <f t="shared" si="12"/>
        <v>13.191145379132234</v>
      </c>
    </row>
    <row r="819" spans="1:6" s="27" customFormat="1" ht="16.5" thickBot="1" x14ac:dyDescent="0.3">
      <c r="A819" s="36" t="s">
        <v>375</v>
      </c>
      <c r="B819" s="59" t="s">
        <v>348</v>
      </c>
      <c r="C819" s="25">
        <v>0.76365930136363647</v>
      </c>
      <c r="D819" s="25">
        <v>0.73997994318181826</v>
      </c>
      <c r="E819" s="25">
        <v>0.71630058500000005</v>
      </c>
      <c r="F819" s="30">
        <f t="shared" si="12"/>
        <v>20.201452448863638</v>
      </c>
    </row>
    <row r="820" spans="1:6" s="27" customFormat="1" ht="16.5" thickBot="1" x14ac:dyDescent="0.3">
      <c r="A820" s="36" t="s">
        <v>375</v>
      </c>
      <c r="B820" s="59" t="s">
        <v>349</v>
      </c>
      <c r="C820" s="25">
        <v>1.103869103677686</v>
      </c>
      <c r="D820" s="25">
        <v>1.0696406043388431</v>
      </c>
      <c r="E820" s="25">
        <v>1.035412105</v>
      </c>
      <c r="F820" s="30">
        <f t="shared" si="12"/>
        <v>29.201188498450417</v>
      </c>
    </row>
    <row r="821" spans="1:6" s="27" customFormat="1" ht="16.5" thickBot="1" x14ac:dyDescent="0.3">
      <c r="A821" s="36" t="s">
        <v>375</v>
      </c>
      <c r="B821" s="58" t="s">
        <v>350</v>
      </c>
      <c r="C821" s="25">
        <v>0.3674501033057852</v>
      </c>
      <c r="D821" s="25">
        <v>0.35605630165289259</v>
      </c>
      <c r="E821" s="25">
        <v>0.34466250000000004</v>
      </c>
      <c r="F821" s="30">
        <f t="shared" si="12"/>
        <v>9.7203370351239684</v>
      </c>
    </row>
    <row r="822" spans="1:6" s="27" customFormat="1" ht="16.5" thickBot="1" x14ac:dyDescent="0.3">
      <c r="A822" s="36" t="s">
        <v>375</v>
      </c>
      <c r="B822" s="58" t="s">
        <v>351</v>
      </c>
      <c r="C822" s="25">
        <v>0.47793010103305794</v>
      </c>
      <c r="D822" s="25">
        <v>0.46311056301652898</v>
      </c>
      <c r="E822" s="25">
        <v>0.44829102500000007</v>
      </c>
      <c r="F822" s="30">
        <f t="shared" si="12"/>
        <v>12.642918370351241</v>
      </c>
    </row>
    <row r="823" spans="1:6" s="27" customFormat="1" ht="16.5" thickBot="1" x14ac:dyDescent="0.3">
      <c r="A823" s="36" t="s">
        <v>375</v>
      </c>
      <c r="B823" s="58" t="s">
        <v>352</v>
      </c>
      <c r="C823" s="25">
        <v>0.73705591388429759</v>
      </c>
      <c r="D823" s="25">
        <v>0.71420146694214881</v>
      </c>
      <c r="E823" s="25">
        <v>0.69134702000000003</v>
      </c>
      <c r="F823" s="30">
        <f t="shared" si="12"/>
        <v>19.497700047520663</v>
      </c>
    </row>
    <row r="824" spans="1:6" s="27" customFormat="1" ht="16.5" thickBot="1" x14ac:dyDescent="0.3">
      <c r="A824" s="36" t="s">
        <v>375</v>
      </c>
      <c r="B824" s="58" t="s">
        <v>353</v>
      </c>
      <c r="C824" s="25">
        <v>1.1329221585123965</v>
      </c>
      <c r="D824" s="25">
        <v>1.0977927892561983</v>
      </c>
      <c r="E824" s="25">
        <v>1.0626634199999998</v>
      </c>
      <c r="F824" s="30">
        <f t="shared" si="12"/>
        <v>29.969743146694213</v>
      </c>
    </row>
    <row r="825" spans="1:6" s="27" customFormat="1" ht="16.5" thickBot="1" x14ac:dyDescent="0.3">
      <c r="A825" s="36" t="s">
        <v>375</v>
      </c>
      <c r="B825" s="58" t="s">
        <v>354</v>
      </c>
      <c r="C825" s="25">
        <v>1.640493234545455</v>
      </c>
      <c r="D825" s="25">
        <v>1.5896252272727276</v>
      </c>
      <c r="E825" s="25">
        <v>1.5387572200000004</v>
      </c>
      <c r="F825" s="30">
        <f t="shared" si="12"/>
        <v>43.396768704545465</v>
      </c>
    </row>
    <row r="826" spans="1:6" s="27" customFormat="1" ht="16.5" thickBot="1" x14ac:dyDescent="0.3">
      <c r="A826" s="36" t="s">
        <v>375</v>
      </c>
      <c r="B826" s="58" t="s">
        <v>355</v>
      </c>
      <c r="C826" s="25">
        <v>0.25819493925619835</v>
      </c>
      <c r="D826" s="25">
        <v>0.25018889462809918</v>
      </c>
      <c r="E826" s="25">
        <v>0.24218285000000001</v>
      </c>
      <c r="F826" s="30">
        <f t="shared" si="12"/>
        <v>6.8301568233471075</v>
      </c>
    </row>
    <row r="827" spans="1:6" s="27" customFormat="1" ht="16.5" thickBot="1" x14ac:dyDescent="0.3">
      <c r="A827" s="36" t="s">
        <v>375</v>
      </c>
      <c r="B827" s="58" t="s">
        <v>356</v>
      </c>
      <c r="C827" s="25">
        <v>0.33266482685950416</v>
      </c>
      <c r="D827" s="25">
        <v>0.32234963842975206</v>
      </c>
      <c r="E827" s="25">
        <v>0.31203445000000002</v>
      </c>
      <c r="F827" s="30">
        <f t="shared" si="12"/>
        <v>8.8001451291322308</v>
      </c>
    </row>
    <row r="828" spans="1:6" s="27" customFormat="1" ht="16.5" thickBot="1" x14ac:dyDescent="0.3">
      <c r="A828" s="36" t="s">
        <v>375</v>
      </c>
      <c r="B828" s="58" t="s">
        <v>357</v>
      </c>
      <c r="C828" s="25">
        <v>0.51095161698347114</v>
      </c>
      <c r="D828" s="25">
        <v>0.49510815599173558</v>
      </c>
      <c r="E828" s="25">
        <v>0.47926469500000002</v>
      </c>
      <c r="F828" s="30">
        <f t="shared" si="12"/>
        <v>13.516452658574382</v>
      </c>
    </row>
    <row r="829" spans="1:6" s="27" customFormat="1" ht="16.5" thickBot="1" x14ac:dyDescent="0.3">
      <c r="A829" s="36" t="s">
        <v>375</v>
      </c>
      <c r="B829" s="58" t="s">
        <v>358</v>
      </c>
      <c r="C829" s="25">
        <v>0.78070898615702478</v>
      </c>
      <c r="D829" s="25">
        <v>0.75650095557851238</v>
      </c>
      <c r="E829" s="25">
        <v>0.73229292499999998</v>
      </c>
      <c r="F829" s="30">
        <f t="shared" si="12"/>
        <v>20.652476087293387</v>
      </c>
    </row>
    <row r="830" spans="1:6" s="27" customFormat="1" ht="16.5" thickBot="1" x14ac:dyDescent="0.3">
      <c r="A830" s="36" t="s">
        <v>375</v>
      </c>
      <c r="B830" s="58" t="s">
        <v>359</v>
      </c>
      <c r="C830" s="25">
        <v>1.1270429568595044</v>
      </c>
      <c r="D830" s="25">
        <v>1.0920958884297522</v>
      </c>
      <c r="E830" s="25">
        <v>1.0571488200000001</v>
      </c>
      <c r="F830" s="30">
        <f t="shared" si="12"/>
        <v>29.814217754132237</v>
      </c>
    </row>
    <row r="831" spans="1:6" s="27" customFormat="1" ht="16.5" thickBot="1" x14ac:dyDescent="0.3">
      <c r="A831" s="36" t="s">
        <v>375</v>
      </c>
      <c r="B831" s="58" t="s">
        <v>360</v>
      </c>
      <c r="C831" s="25">
        <v>0.3771997793801653</v>
      </c>
      <c r="D831" s="25">
        <v>0.36550366219008262</v>
      </c>
      <c r="E831" s="25">
        <v>0.353807545</v>
      </c>
      <c r="F831" s="30">
        <f t="shared" si="12"/>
        <v>9.9782499777892557</v>
      </c>
    </row>
    <row r="832" spans="1:6" s="27" customFormat="1" ht="16.5" thickBot="1" x14ac:dyDescent="0.3">
      <c r="A832" s="36" t="s">
        <v>375</v>
      </c>
      <c r="B832" s="58" t="s">
        <v>361</v>
      </c>
      <c r="C832" s="25">
        <v>0.48885561743801659</v>
      </c>
      <c r="D832" s="25">
        <v>0.47369730371900831</v>
      </c>
      <c r="E832" s="25">
        <v>0.45853898999999998</v>
      </c>
      <c r="F832" s="30">
        <f t="shared" si="12"/>
        <v>12.931936391528927</v>
      </c>
    </row>
    <row r="833" spans="1:6" s="27" customFormat="1" ht="16.5" thickBot="1" x14ac:dyDescent="0.3">
      <c r="A833" s="36" t="s">
        <v>375</v>
      </c>
      <c r="B833" s="58" t="s">
        <v>362</v>
      </c>
      <c r="C833" s="25">
        <v>0.75219485814049591</v>
      </c>
      <c r="D833" s="25">
        <v>0.72887098657024796</v>
      </c>
      <c r="E833" s="25">
        <v>0.705547115</v>
      </c>
      <c r="F833" s="30">
        <f t="shared" si="12"/>
        <v>19.898177933367769</v>
      </c>
    </row>
    <row r="834" spans="1:6" s="27" customFormat="1" ht="16.5" thickBot="1" x14ac:dyDescent="0.3">
      <c r="A834" s="36" t="s">
        <v>375</v>
      </c>
      <c r="B834" s="58" t="s">
        <v>363</v>
      </c>
      <c r="C834" s="25">
        <v>1.1573698387190086</v>
      </c>
      <c r="D834" s="25">
        <v>1.1214824018595042</v>
      </c>
      <c r="E834" s="25">
        <v>1.0855949650000001</v>
      </c>
      <c r="F834" s="30">
        <f t="shared" si="12"/>
        <v>30.616469570764465</v>
      </c>
    </row>
    <row r="835" spans="1:6" s="27" customFormat="1" ht="16.5" thickBot="1" x14ac:dyDescent="0.3">
      <c r="A835" s="36" t="s">
        <v>375</v>
      </c>
      <c r="B835" s="58" t="s">
        <v>364</v>
      </c>
      <c r="C835" s="25">
        <v>1.6730248170247939</v>
      </c>
      <c r="D835" s="25">
        <v>1.6211480785123973</v>
      </c>
      <c r="E835" s="25">
        <v>1.5692713400000005</v>
      </c>
      <c r="F835" s="30">
        <f t="shared" si="12"/>
        <v>44.257342543388447</v>
      </c>
    </row>
    <row r="836" spans="1:6" s="27" customFormat="1" ht="16.5" thickBot="1" x14ac:dyDescent="0.3">
      <c r="A836" s="36" t="s">
        <v>375</v>
      </c>
      <c r="B836" s="58" t="s">
        <v>365</v>
      </c>
      <c r="C836" s="25">
        <v>0.28803188764462812</v>
      </c>
      <c r="D836" s="25">
        <v>0.27910066632231406</v>
      </c>
      <c r="E836" s="25">
        <v>0.27016944500000001</v>
      </c>
      <c r="F836" s="30">
        <f t="shared" si="12"/>
        <v>7.619448190599174</v>
      </c>
    </row>
    <row r="837" spans="1:6" s="27" customFormat="1" ht="16.5" thickBot="1" x14ac:dyDescent="0.3">
      <c r="A837" s="36" t="s">
        <v>375</v>
      </c>
      <c r="B837" s="58" t="s">
        <v>366</v>
      </c>
      <c r="C837" s="25">
        <v>0.36568634280991741</v>
      </c>
      <c r="D837" s="25">
        <v>0.35434723140495872</v>
      </c>
      <c r="E837" s="25">
        <v>0.34300812000000003</v>
      </c>
      <c r="F837" s="30">
        <f t="shared" si="12"/>
        <v>9.6736794173553733</v>
      </c>
    </row>
    <row r="838" spans="1:6" s="27" customFormat="1" ht="16.5" thickBot="1" x14ac:dyDescent="0.3">
      <c r="A838" s="36" t="s">
        <v>375</v>
      </c>
      <c r="B838" s="58" t="s">
        <v>367</v>
      </c>
      <c r="C838" s="25">
        <v>0.55039126140495875</v>
      </c>
      <c r="D838" s="25">
        <v>0.53332486570247939</v>
      </c>
      <c r="E838" s="25">
        <v>0.51625847000000014</v>
      </c>
      <c r="F838" s="30">
        <f t="shared" si="12"/>
        <v>14.559768833677687</v>
      </c>
    </row>
    <row r="839" spans="1:6" s="27" customFormat="1" ht="16.5" thickBot="1" x14ac:dyDescent="0.3">
      <c r="A839" s="36" t="s">
        <v>375</v>
      </c>
      <c r="B839" s="58" t="s">
        <v>368</v>
      </c>
      <c r="C839" s="25">
        <v>0.83621844842975224</v>
      </c>
      <c r="D839" s="25">
        <v>0.81028919421487611</v>
      </c>
      <c r="E839" s="25">
        <v>0.78435994000000009</v>
      </c>
      <c r="F839" s="30">
        <f t="shared" si="12"/>
        <v>22.120895002066117</v>
      </c>
    </row>
    <row r="840" spans="1:6" s="27" customFormat="1" ht="16.5" thickBot="1" x14ac:dyDescent="0.3">
      <c r="A840" s="36" t="s">
        <v>375</v>
      </c>
      <c r="B840" s="58" t="s">
        <v>369</v>
      </c>
      <c r="C840" s="25">
        <v>1.2002390174380166</v>
      </c>
      <c r="D840" s="25">
        <v>1.1630223037190084</v>
      </c>
      <c r="E840" s="25">
        <v>1.1258055900000001</v>
      </c>
      <c r="F840" s="30">
        <f t="shared" si="12"/>
        <v>31.750508891528931</v>
      </c>
    </row>
    <row r="841" spans="1:6" s="27" customFormat="1" ht="16.5" thickBot="1" x14ac:dyDescent="0.3">
      <c r="A841" s="36" t="s">
        <v>375</v>
      </c>
      <c r="B841" s="58" t="s">
        <v>370</v>
      </c>
      <c r="C841" s="25">
        <v>0.42001996475206616</v>
      </c>
      <c r="D841" s="25">
        <v>0.40699608987603308</v>
      </c>
      <c r="E841" s="25">
        <v>0.39397221500000001</v>
      </c>
      <c r="F841" s="30">
        <f t="shared" ref="F841:F904" si="13">D841*$B$7</f>
        <v>11.110993253615703</v>
      </c>
    </row>
    <row r="842" spans="1:6" s="27" customFormat="1" ht="16.5" thickBot="1" x14ac:dyDescent="0.3">
      <c r="A842" s="36" t="s">
        <v>375</v>
      </c>
      <c r="B842" s="58" t="s">
        <v>371</v>
      </c>
      <c r="C842" s="25">
        <v>0.53652614417355382</v>
      </c>
      <c r="D842" s="25">
        <v>0.51988967458677693</v>
      </c>
      <c r="E842" s="25">
        <v>0.50325320500000004</v>
      </c>
      <c r="F842" s="30">
        <f t="shared" si="13"/>
        <v>14.192988116219011</v>
      </c>
    </row>
    <row r="843" spans="1:6" s="27" customFormat="1" ht="16.5" thickBot="1" x14ac:dyDescent="0.3">
      <c r="A843" s="36" t="s">
        <v>375</v>
      </c>
      <c r="B843" s="58" t="s">
        <v>372</v>
      </c>
      <c r="C843" s="25">
        <v>0.81245667508264474</v>
      </c>
      <c r="D843" s="25">
        <v>0.78726422004132246</v>
      </c>
      <c r="E843" s="25">
        <v>0.76207176500000007</v>
      </c>
      <c r="F843" s="30">
        <f t="shared" si="13"/>
        <v>21.492313207128102</v>
      </c>
    </row>
    <row r="844" spans="1:6" s="27" customFormat="1" ht="16.5" thickBot="1" x14ac:dyDescent="0.3">
      <c r="A844" s="36" t="s">
        <v>375</v>
      </c>
      <c r="B844" s="58" t="s">
        <v>373</v>
      </c>
      <c r="C844" s="25">
        <v>1.2380618814049587</v>
      </c>
      <c r="D844" s="25">
        <v>1.1996723657024795</v>
      </c>
      <c r="E844" s="25">
        <v>1.1612828500000001</v>
      </c>
      <c r="F844" s="30">
        <f t="shared" si="13"/>
        <v>32.75105558367769</v>
      </c>
    </row>
    <row r="845" spans="1:6" s="27" customFormat="1" ht="16.5" thickBot="1" x14ac:dyDescent="0.3">
      <c r="A845" s="36" t="s">
        <v>375</v>
      </c>
      <c r="B845" s="58" t="s">
        <v>374</v>
      </c>
      <c r="C845" s="25">
        <v>1.7792913869008267</v>
      </c>
      <c r="D845" s="25">
        <v>1.7241195609504134</v>
      </c>
      <c r="E845" s="25">
        <v>1.6689477350000002</v>
      </c>
      <c r="F845" s="30">
        <f t="shared" si="13"/>
        <v>47.06846401394629</v>
      </c>
    </row>
    <row r="846" spans="1:6" s="27" customFormat="1" ht="16.5" thickBot="1" x14ac:dyDescent="0.3">
      <c r="A846" s="36" t="s">
        <v>375</v>
      </c>
      <c r="B846" s="58" t="s">
        <v>710</v>
      </c>
      <c r="C846" s="25">
        <v>0.55862214371900831</v>
      </c>
      <c r="D846" s="25">
        <v>0.54130052685950414</v>
      </c>
      <c r="E846" s="25">
        <v>0.52397890999999996</v>
      </c>
      <c r="F846" s="30">
        <f t="shared" si="13"/>
        <v>14.777504383264464</v>
      </c>
    </row>
    <row r="847" spans="1:6" s="27" customFormat="1" ht="16.5" thickBot="1" x14ac:dyDescent="0.3">
      <c r="A847" s="36" t="s">
        <v>375</v>
      </c>
      <c r="B847" s="58" t="s">
        <v>711</v>
      </c>
      <c r="C847" s="25">
        <v>0.93498903619834717</v>
      </c>
      <c r="D847" s="25">
        <v>0.90599712809917354</v>
      </c>
      <c r="E847" s="25">
        <v>0.87700521999999992</v>
      </c>
      <c r="F847" s="30">
        <f t="shared" si="13"/>
        <v>24.73372159710744</v>
      </c>
    </row>
    <row r="848" spans="1:6" s="27" customFormat="1" ht="16.5" thickBot="1" x14ac:dyDescent="0.3">
      <c r="A848" s="36" t="s">
        <v>375</v>
      </c>
      <c r="B848" s="58" t="s">
        <v>712</v>
      </c>
      <c r="C848" s="25">
        <v>1.4489292473553723</v>
      </c>
      <c r="D848" s="25">
        <v>1.4040012086776863</v>
      </c>
      <c r="E848" s="25">
        <v>1.3590731700000003</v>
      </c>
      <c r="F848" s="30">
        <f t="shared" si="13"/>
        <v>38.329232996900835</v>
      </c>
    </row>
    <row r="849" spans="1:6" s="27" customFormat="1" ht="16.5" thickBot="1" x14ac:dyDescent="0.3">
      <c r="A849" s="36" t="s">
        <v>375</v>
      </c>
      <c r="B849" s="58" t="s">
        <v>713</v>
      </c>
      <c r="C849" s="25">
        <v>2.1218528698760331</v>
      </c>
      <c r="D849" s="25">
        <v>2.0560589824380164</v>
      </c>
      <c r="E849" s="25">
        <v>1.990265095</v>
      </c>
      <c r="F849" s="30">
        <f t="shared" si="13"/>
        <v>56.130410220557849</v>
      </c>
    </row>
    <row r="850" spans="1:6" s="27" customFormat="1" ht="16.5" thickBot="1" x14ac:dyDescent="0.3">
      <c r="A850" s="36" t="s">
        <v>375</v>
      </c>
      <c r="B850" s="58" t="s">
        <v>714</v>
      </c>
      <c r="C850" s="25">
        <v>3.021419716115703</v>
      </c>
      <c r="D850" s="25">
        <v>2.9277322830578516</v>
      </c>
      <c r="E850" s="25">
        <v>2.8340448500000002</v>
      </c>
      <c r="F850" s="30">
        <f t="shared" si="13"/>
        <v>79.927091327479346</v>
      </c>
    </row>
    <row r="851" spans="1:6" s="27" customFormat="1" ht="16.5" thickBot="1" x14ac:dyDescent="0.3">
      <c r="A851" s="36" t="s">
        <v>375</v>
      </c>
      <c r="B851" s="58" t="s">
        <v>715</v>
      </c>
      <c r="C851" s="25">
        <v>4.8947293361157023</v>
      </c>
      <c r="D851" s="25">
        <v>4.7429547830578507</v>
      </c>
      <c r="E851" s="25">
        <v>4.59118023</v>
      </c>
      <c r="F851" s="30">
        <f t="shared" si="13"/>
        <v>129.48266557747934</v>
      </c>
    </row>
    <row r="852" spans="1:6" s="27" customFormat="1" ht="16.5" thickBot="1" x14ac:dyDescent="0.3">
      <c r="A852" s="36" t="s">
        <v>375</v>
      </c>
      <c r="B852" s="58" t="s">
        <v>716</v>
      </c>
      <c r="C852" s="25">
        <v>6.6857301329752064</v>
      </c>
      <c r="D852" s="25">
        <v>6.4784206714876023</v>
      </c>
      <c r="E852" s="25">
        <v>6.271111209999999</v>
      </c>
      <c r="F852" s="30">
        <f t="shared" si="13"/>
        <v>176.86088433161154</v>
      </c>
    </row>
    <row r="853" spans="1:6" s="27" customFormat="1" ht="16.5" thickBot="1" x14ac:dyDescent="0.3">
      <c r="A853" s="36" t="s">
        <v>375</v>
      </c>
      <c r="B853" s="58" t="s">
        <v>717</v>
      </c>
      <c r="C853" s="25">
        <v>0.52971606892561984</v>
      </c>
      <c r="D853" s="25">
        <v>0.51329076446280997</v>
      </c>
      <c r="E853" s="25">
        <v>0.49686545999999998</v>
      </c>
      <c r="F853" s="30">
        <f t="shared" si="13"/>
        <v>14.012837869834712</v>
      </c>
    </row>
    <row r="854" spans="1:6" s="27" customFormat="1" ht="16.5" thickBot="1" x14ac:dyDescent="0.3">
      <c r="A854" s="36" t="s">
        <v>375</v>
      </c>
      <c r="B854" s="58" t="s">
        <v>718</v>
      </c>
      <c r="C854" s="25">
        <v>0.74685458330578514</v>
      </c>
      <c r="D854" s="25">
        <v>0.72369630165289256</v>
      </c>
      <c r="E854" s="25">
        <v>0.70053801999999998</v>
      </c>
      <c r="F854" s="30">
        <f t="shared" si="13"/>
        <v>19.756909035123968</v>
      </c>
    </row>
    <row r="855" spans="1:6" s="27" customFormat="1" ht="16.5" thickBot="1" x14ac:dyDescent="0.3">
      <c r="A855" s="36" t="s">
        <v>375</v>
      </c>
      <c r="B855" s="58" t="s">
        <v>719</v>
      </c>
      <c r="C855" s="25">
        <v>1.0001011945041323</v>
      </c>
      <c r="D855" s="25">
        <v>0.96909030475206615</v>
      </c>
      <c r="E855" s="25">
        <v>0.93807941500000003</v>
      </c>
      <c r="F855" s="30">
        <f t="shared" si="13"/>
        <v>26.456165319731408</v>
      </c>
    </row>
    <row r="856" spans="1:6" s="27" customFormat="1" ht="16.5" thickBot="1" x14ac:dyDescent="0.3">
      <c r="A856" s="36" t="s">
        <v>375</v>
      </c>
      <c r="B856" s="58" t="s">
        <v>720</v>
      </c>
      <c r="C856" s="25">
        <v>1.3984660998347112</v>
      </c>
      <c r="D856" s="25">
        <v>1.3551028099173557</v>
      </c>
      <c r="E856" s="25">
        <v>1.3117395200000002</v>
      </c>
      <c r="F856" s="30">
        <f t="shared" si="13"/>
        <v>36.994306710743807</v>
      </c>
    </row>
    <row r="857" spans="1:6" s="27" customFormat="1" ht="16.5" thickBot="1" x14ac:dyDescent="0.3">
      <c r="A857" s="36" t="s">
        <v>375</v>
      </c>
      <c r="B857" s="58" t="s">
        <v>721</v>
      </c>
      <c r="C857" s="25">
        <v>2.1755985716528925</v>
      </c>
      <c r="D857" s="25">
        <v>2.1081381508264463</v>
      </c>
      <c r="E857" s="25">
        <v>2.0406777300000001</v>
      </c>
      <c r="F857" s="30">
        <f t="shared" si="13"/>
        <v>57.552171517561987</v>
      </c>
    </row>
    <row r="858" spans="1:6" s="27" customFormat="1" ht="16.5" thickBot="1" x14ac:dyDescent="0.3">
      <c r="A858" s="36" t="s">
        <v>375</v>
      </c>
      <c r="B858" s="58" t="s">
        <v>722</v>
      </c>
      <c r="C858" s="25">
        <v>3.431053091280992</v>
      </c>
      <c r="D858" s="25">
        <v>3.3246638481404962</v>
      </c>
      <c r="E858" s="25">
        <v>3.218274605</v>
      </c>
      <c r="F858" s="30">
        <f t="shared" si="13"/>
        <v>90.763323054235542</v>
      </c>
    </row>
    <row r="859" spans="1:6" s="27" customFormat="1" ht="16.5" thickBot="1" x14ac:dyDescent="0.3">
      <c r="A859" s="36" t="s">
        <v>375</v>
      </c>
      <c r="B859" s="58" t="s">
        <v>723</v>
      </c>
      <c r="C859" s="25">
        <v>5.1140725511157026</v>
      </c>
      <c r="D859" s="25">
        <v>4.955496658057851</v>
      </c>
      <c r="E859" s="25">
        <v>4.7969207650000003</v>
      </c>
      <c r="F859" s="30">
        <f t="shared" si="13"/>
        <v>135.28505876497934</v>
      </c>
    </row>
    <row r="860" spans="1:6" s="27" customFormat="1" ht="16.5" thickBot="1" x14ac:dyDescent="0.3">
      <c r="A860" s="36" t="s">
        <v>375</v>
      </c>
      <c r="B860" s="58" t="s">
        <v>724</v>
      </c>
      <c r="C860" s="25">
        <v>7.1640031874380172</v>
      </c>
      <c r="D860" s="25">
        <v>6.941863553719009</v>
      </c>
      <c r="E860" s="25">
        <v>6.7197239199999999</v>
      </c>
      <c r="F860" s="30">
        <f t="shared" si="13"/>
        <v>189.51287501652894</v>
      </c>
    </row>
    <row r="861" spans="1:6" s="27" customFormat="1" ht="16.5" thickBot="1" x14ac:dyDescent="0.3">
      <c r="A861" s="36" t="s">
        <v>375</v>
      </c>
      <c r="B861" s="58" t="s">
        <v>725</v>
      </c>
      <c r="C861" s="25">
        <v>0.66660348074380182</v>
      </c>
      <c r="D861" s="25">
        <v>0.64593360537190103</v>
      </c>
      <c r="E861" s="25">
        <v>0.62526373000000013</v>
      </c>
      <c r="F861" s="30">
        <f t="shared" si="13"/>
        <v>17.633987426652897</v>
      </c>
    </row>
    <row r="862" spans="1:6" s="27" customFormat="1" ht="16.5" thickBot="1" x14ac:dyDescent="0.3">
      <c r="A862" s="36" t="s">
        <v>375</v>
      </c>
      <c r="B862" s="58" t="s">
        <v>726</v>
      </c>
      <c r="C862" s="25">
        <v>0.96438504446281004</v>
      </c>
      <c r="D862" s="25">
        <v>0.93448163223140512</v>
      </c>
      <c r="E862" s="25">
        <v>0.9045782200000001</v>
      </c>
      <c r="F862" s="30">
        <f t="shared" si="13"/>
        <v>25.511348559917362</v>
      </c>
    </row>
    <row r="863" spans="1:6" s="27" customFormat="1" ht="16.5" thickBot="1" x14ac:dyDescent="0.3">
      <c r="A863" s="36" t="s">
        <v>375</v>
      </c>
      <c r="B863" s="58" t="s">
        <v>727</v>
      </c>
      <c r="C863" s="25">
        <v>1.366522437520661</v>
      </c>
      <c r="D863" s="25">
        <v>1.3241496487603306</v>
      </c>
      <c r="E863" s="25">
        <v>1.2817768599999999</v>
      </c>
      <c r="F863" s="30">
        <f t="shared" si="13"/>
        <v>36.149285411157024</v>
      </c>
    </row>
    <row r="864" spans="1:6" s="27" customFormat="1" ht="16.5" thickBot="1" x14ac:dyDescent="0.3">
      <c r="A864" s="36" t="s">
        <v>375</v>
      </c>
      <c r="B864" s="58" t="s">
        <v>728</v>
      </c>
      <c r="C864" s="25">
        <v>1.888056617479339</v>
      </c>
      <c r="D864" s="25">
        <v>1.8295122262396695</v>
      </c>
      <c r="E864" s="25">
        <v>1.7709678350000002</v>
      </c>
      <c r="F864" s="30">
        <f t="shared" si="13"/>
        <v>49.945683776342975</v>
      </c>
    </row>
    <row r="865" spans="1:6" s="27" customFormat="1" ht="16.5" thickBot="1" x14ac:dyDescent="0.3">
      <c r="A865" s="36" t="s">
        <v>375</v>
      </c>
      <c r="B865" s="58" t="s">
        <v>729</v>
      </c>
      <c r="C865" s="25">
        <v>4.7233506079338845</v>
      </c>
      <c r="D865" s="25">
        <v>4.5768901239669422</v>
      </c>
      <c r="E865" s="25">
        <v>4.4304296399999998</v>
      </c>
      <c r="F865" s="30">
        <f t="shared" si="13"/>
        <v>124.94910038429752</v>
      </c>
    </row>
    <row r="866" spans="1:6" s="27" customFormat="1" ht="16.5" thickBot="1" x14ac:dyDescent="0.3">
      <c r="A866" s="36" t="s">
        <v>375</v>
      </c>
      <c r="B866" s="58" t="s">
        <v>730</v>
      </c>
      <c r="C866" s="25">
        <v>7.0391681390082645</v>
      </c>
      <c r="D866" s="25">
        <v>6.8208993595041321</v>
      </c>
      <c r="E866" s="25">
        <v>6.6026305799999996</v>
      </c>
      <c r="F866" s="30">
        <f t="shared" si="13"/>
        <v>186.21055251446282</v>
      </c>
    </row>
    <row r="867" spans="1:6" s="27" customFormat="1" ht="16.5" thickBot="1" x14ac:dyDescent="0.3">
      <c r="A867" s="36" t="s">
        <v>375</v>
      </c>
      <c r="B867" s="58" t="s">
        <v>731</v>
      </c>
      <c r="C867" s="25">
        <v>10.021050224008265</v>
      </c>
      <c r="D867" s="25">
        <v>9.7103199845041335</v>
      </c>
      <c r="E867" s="25">
        <v>9.3995897450000001</v>
      </c>
      <c r="F867" s="30">
        <f t="shared" si="13"/>
        <v>265.09173557696283</v>
      </c>
    </row>
    <row r="868" spans="1:6" s="27" customFormat="1" ht="16.5" thickBot="1" x14ac:dyDescent="0.3">
      <c r="A868" s="36" t="s">
        <v>375</v>
      </c>
      <c r="B868" s="58" t="s">
        <v>732</v>
      </c>
      <c r="C868" s="25">
        <v>16.310767132314052</v>
      </c>
      <c r="D868" s="25">
        <v>15.805006911157024</v>
      </c>
      <c r="E868" s="25">
        <v>15.299246689999999</v>
      </c>
      <c r="F868" s="30">
        <f t="shared" si="13"/>
        <v>431.4766886745868</v>
      </c>
    </row>
    <row r="869" spans="1:6" s="27" customFormat="1" ht="16.5" thickBot="1" x14ac:dyDescent="0.3">
      <c r="A869" s="36" t="s">
        <v>375</v>
      </c>
      <c r="B869" s="58" t="s">
        <v>733</v>
      </c>
      <c r="C869" s="25">
        <v>1.1483060695041323</v>
      </c>
      <c r="D869" s="25">
        <v>1.1126996797520661</v>
      </c>
      <c r="E869" s="25">
        <v>1.0770932899999999</v>
      </c>
      <c r="F869" s="30">
        <f t="shared" si="13"/>
        <v>30.376701257231403</v>
      </c>
    </row>
    <row r="870" spans="1:6" s="27" customFormat="1" ht="16.5" thickBot="1" x14ac:dyDescent="0.3">
      <c r="A870" s="36" t="s">
        <v>375</v>
      </c>
      <c r="B870" s="58" t="s">
        <v>734</v>
      </c>
      <c r="C870" s="25">
        <v>1.6423059883884301</v>
      </c>
      <c r="D870" s="25">
        <v>1.5913817716942154</v>
      </c>
      <c r="E870" s="25">
        <v>1.5404575550000004</v>
      </c>
      <c r="F870" s="30">
        <f t="shared" si="13"/>
        <v>43.444722367252083</v>
      </c>
    </row>
    <row r="871" spans="1:6" s="27" customFormat="1" ht="16.5" thickBot="1" x14ac:dyDescent="0.3">
      <c r="A871" s="36" t="s">
        <v>375</v>
      </c>
      <c r="B871" s="58" t="s">
        <v>735</v>
      </c>
      <c r="C871" s="25">
        <v>2.2743201660743804</v>
      </c>
      <c r="D871" s="25">
        <v>2.2037986105371901</v>
      </c>
      <c r="E871" s="25">
        <v>2.1332770549999998</v>
      </c>
      <c r="F871" s="30">
        <f t="shared" si="13"/>
        <v>60.163702067665291</v>
      </c>
    </row>
    <row r="872" spans="1:6" s="27" customFormat="1" ht="16.5" thickBot="1" x14ac:dyDescent="0.3">
      <c r="A872" s="36" t="s">
        <v>375</v>
      </c>
      <c r="B872" s="58" t="s">
        <v>736</v>
      </c>
      <c r="C872" s="25">
        <v>3.5842552876859508</v>
      </c>
      <c r="D872" s="25">
        <v>3.4731155888429752</v>
      </c>
      <c r="E872" s="25">
        <v>3.3619758900000001</v>
      </c>
      <c r="F872" s="30">
        <f t="shared" si="13"/>
        <v>94.81605557541323</v>
      </c>
    </row>
    <row r="873" spans="1:6" s="27" customFormat="1" ht="16.5" thickBot="1" x14ac:dyDescent="0.3">
      <c r="A873" s="36" t="s">
        <v>375</v>
      </c>
      <c r="B873" s="58" t="s">
        <v>737</v>
      </c>
      <c r="C873" s="25">
        <v>5.5325737221074371</v>
      </c>
      <c r="D873" s="25">
        <v>5.3610210485537184</v>
      </c>
      <c r="E873" s="25">
        <v>5.1894683749999988</v>
      </c>
      <c r="F873" s="30">
        <f t="shared" si="13"/>
        <v>146.35587462551652</v>
      </c>
    </row>
    <row r="874" spans="1:6" s="27" customFormat="1" ht="16.5" thickBot="1" x14ac:dyDescent="0.3">
      <c r="A874" s="36" t="s">
        <v>375</v>
      </c>
      <c r="B874" s="58" t="s">
        <v>738</v>
      </c>
      <c r="C874" s="25">
        <v>11.302373230909092</v>
      </c>
      <c r="D874" s="25">
        <v>10.951912045454545</v>
      </c>
      <c r="E874" s="25">
        <v>10.60145086</v>
      </c>
      <c r="F874" s="30">
        <f t="shared" si="13"/>
        <v>298.98719884090912</v>
      </c>
    </row>
    <row r="875" spans="1:6" s="27" customFormat="1" ht="16.5" thickBot="1" x14ac:dyDescent="0.3">
      <c r="A875" s="36" t="s">
        <v>375</v>
      </c>
      <c r="B875" s="58" t="s">
        <v>739</v>
      </c>
      <c r="C875" s="25">
        <v>18.222340556404962</v>
      </c>
      <c r="D875" s="25">
        <v>17.657306740702481</v>
      </c>
      <c r="E875" s="25">
        <v>17.092272925</v>
      </c>
      <c r="F875" s="30">
        <f t="shared" si="13"/>
        <v>482.04447402117773</v>
      </c>
    </row>
    <row r="876" spans="1:6" s="27" customFormat="1" ht="16.5" thickBot="1" x14ac:dyDescent="0.3">
      <c r="A876" s="36" t="s">
        <v>375</v>
      </c>
      <c r="B876" s="58" t="s">
        <v>740</v>
      </c>
      <c r="C876" s="25">
        <v>7.8885168044628102</v>
      </c>
      <c r="D876" s="25">
        <v>7.6439116322314051</v>
      </c>
      <c r="E876" s="25">
        <v>7.39930646</v>
      </c>
      <c r="F876" s="30">
        <f t="shared" si="13"/>
        <v>208.67878755991737</v>
      </c>
    </row>
    <row r="877" spans="1:6" s="27" customFormat="1" ht="16.5" thickBot="1" x14ac:dyDescent="0.3">
      <c r="A877" s="36" t="s">
        <v>375</v>
      </c>
      <c r="B877" s="58" t="s">
        <v>741</v>
      </c>
      <c r="C877" s="25">
        <v>10.853006251239671</v>
      </c>
      <c r="D877" s="25">
        <v>10.516478925619836</v>
      </c>
      <c r="E877" s="25">
        <v>10.179951600000001</v>
      </c>
      <c r="F877" s="30">
        <f t="shared" si="13"/>
        <v>287.09987466942152</v>
      </c>
    </row>
    <row r="878" spans="1:6" s="27" customFormat="1" ht="16.5" thickBot="1" x14ac:dyDescent="0.3">
      <c r="A878" s="36" t="s">
        <v>375</v>
      </c>
      <c r="B878" s="58" t="s">
        <v>742</v>
      </c>
      <c r="C878" s="25">
        <v>17.591943159173553</v>
      </c>
      <c r="D878" s="25">
        <v>17.046456549586779</v>
      </c>
      <c r="E878" s="25">
        <v>16.500969940000001</v>
      </c>
      <c r="F878" s="30">
        <f t="shared" si="13"/>
        <v>465.36826380371906</v>
      </c>
    </row>
    <row r="879" spans="1:6" s="27" customFormat="1" ht="16.5" thickBot="1" x14ac:dyDescent="0.3">
      <c r="A879" s="36" t="s">
        <v>375</v>
      </c>
      <c r="B879" s="58" t="s">
        <v>743</v>
      </c>
      <c r="C879" s="25">
        <v>0.81946272371900819</v>
      </c>
      <c r="D879" s="25">
        <v>0.79405302685950407</v>
      </c>
      <c r="E879" s="25">
        <v>0.76864332999999985</v>
      </c>
      <c r="F879" s="30">
        <f t="shared" si="13"/>
        <v>21.677647633264463</v>
      </c>
    </row>
    <row r="880" spans="1:6" s="27" customFormat="1" ht="16.5" thickBot="1" x14ac:dyDescent="0.3">
      <c r="A880" s="36" t="s">
        <v>375</v>
      </c>
      <c r="B880" s="58" t="s">
        <v>744</v>
      </c>
      <c r="C880" s="25">
        <v>1.2032276116115705</v>
      </c>
      <c r="D880" s="25">
        <v>1.1659182283057854</v>
      </c>
      <c r="E880" s="25">
        <v>1.1286088450000002</v>
      </c>
      <c r="F880" s="30">
        <f t="shared" si="13"/>
        <v>31.829567632747942</v>
      </c>
    </row>
    <row r="881" spans="1:6" s="27" customFormat="1" ht="16.5" thickBot="1" x14ac:dyDescent="0.3">
      <c r="A881" s="36" t="s">
        <v>375</v>
      </c>
      <c r="B881" s="58" t="s">
        <v>745</v>
      </c>
      <c r="C881" s="25">
        <v>1.7264765587190083</v>
      </c>
      <c r="D881" s="25">
        <v>1.672942401859504</v>
      </c>
      <c r="E881" s="25">
        <v>1.6194082449999998</v>
      </c>
      <c r="F881" s="30">
        <f t="shared" si="13"/>
        <v>45.671327570764461</v>
      </c>
    </row>
    <row r="882" spans="1:6" s="27" customFormat="1" ht="16.5" thickBot="1" x14ac:dyDescent="0.3">
      <c r="A882" s="36" t="s">
        <v>375</v>
      </c>
      <c r="B882" s="58" t="s">
        <v>746</v>
      </c>
      <c r="C882" s="25">
        <v>2.4257096086363639</v>
      </c>
      <c r="D882" s="25">
        <v>2.3504938068181818</v>
      </c>
      <c r="E882" s="25">
        <v>2.2752780050000001</v>
      </c>
      <c r="F882" s="30">
        <f t="shared" si="13"/>
        <v>64.168480926136368</v>
      </c>
    </row>
    <row r="883" spans="1:6" s="27" customFormat="1" ht="16.5" thickBot="1" x14ac:dyDescent="0.3">
      <c r="A883" s="36" t="s">
        <v>375</v>
      </c>
      <c r="B883" s="58" t="s">
        <v>747</v>
      </c>
      <c r="C883" s="25">
        <v>3.922897302892562</v>
      </c>
      <c r="D883" s="25">
        <v>3.801257076446281</v>
      </c>
      <c r="E883" s="25">
        <v>3.6796168499999999</v>
      </c>
      <c r="F883" s="30">
        <f t="shared" si="13"/>
        <v>103.77431818698348</v>
      </c>
    </row>
    <row r="884" spans="1:6" s="27" customFormat="1" ht="16.5" thickBot="1" x14ac:dyDescent="0.3">
      <c r="A884" s="36" t="s">
        <v>375</v>
      </c>
      <c r="B884" s="58" t="s">
        <v>748</v>
      </c>
      <c r="C884" s="25">
        <v>6.1064327967768612</v>
      </c>
      <c r="D884" s="25">
        <v>5.9170860433884309</v>
      </c>
      <c r="E884" s="25">
        <v>5.7277392900000006</v>
      </c>
      <c r="F884" s="30">
        <f t="shared" si="13"/>
        <v>161.53644898450418</v>
      </c>
    </row>
    <row r="885" spans="1:6" s="27" customFormat="1" ht="16.5" thickBot="1" x14ac:dyDescent="0.3">
      <c r="A885" s="36" t="s">
        <v>375</v>
      </c>
      <c r="B885" s="58" t="s">
        <v>749</v>
      </c>
      <c r="C885" s="25">
        <v>9.085375280950414</v>
      </c>
      <c r="D885" s="25">
        <v>8.8036582179752081</v>
      </c>
      <c r="E885" s="25">
        <v>8.5219411550000004</v>
      </c>
      <c r="F885" s="30">
        <f t="shared" si="13"/>
        <v>240.33986935072318</v>
      </c>
    </row>
    <row r="886" spans="1:6" s="27" customFormat="1" ht="16.5" thickBot="1" x14ac:dyDescent="0.3">
      <c r="A886" s="36" t="s">
        <v>375</v>
      </c>
      <c r="B886" s="58" t="s">
        <v>750</v>
      </c>
      <c r="C886" s="25">
        <v>12.965991325289258</v>
      </c>
      <c r="D886" s="25">
        <v>12.563945082644629</v>
      </c>
      <c r="E886" s="25">
        <v>12.161898840000001</v>
      </c>
      <c r="F886" s="30">
        <f t="shared" si="13"/>
        <v>342.9957007561984</v>
      </c>
    </row>
    <row r="887" spans="1:6" s="27" customFormat="1" ht="16.5" thickBot="1" x14ac:dyDescent="0.3">
      <c r="A887" s="36" t="s">
        <v>375</v>
      </c>
      <c r="B887" s="58" t="s">
        <v>751</v>
      </c>
      <c r="C887" s="25">
        <v>21.150133986198348</v>
      </c>
      <c r="D887" s="25">
        <v>20.494315878099172</v>
      </c>
      <c r="E887" s="25">
        <v>19.83849777</v>
      </c>
      <c r="F887" s="30">
        <f t="shared" si="13"/>
        <v>559.49482347210744</v>
      </c>
    </row>
    <row r="888" spans="1:6" s="27" customFormat="1" ht="16.5" thickBot="1" x14ac:dyDescent="0.3">
      <c r="A888" s="36" t="s">
        <v>375</v>
      </c>
      <c r="B888" s="58" t="s">
        <v>752</v>
      </c>
      <c r="C888" s="25">
        <v>0.98760789099173574</v>
      </c>
      <c r="D888" s="25">
        <v>0.95698439049586792</v>
      </c>
      <c r="E888" s="25">
        <v>0.9263608900000001</v>
      </c>
      <c r="F888" s="30">
        <f t="shared" si="13"/>
        <v>26.125673860537194</v>
      </c>
    </row>
    <row r="889" spans="1:6" s="27" customFormat="1" ht="16.5" thickBot="1" x14ac:dyDescent="0.3">
      <c r="A889" s="36" t="s">
        <v>375</v>
      </c>
      <c r="B889" s="58" t="s">
        <v>753</v>
      </c>
      <c r="C889" s="25">
        <v>1.4632842980578515</v>
      </c>
      <c r="D889" s="25">
        <v>1.4179111415289258</v>
      </c>
      <c r="E889" s="25">
        <v>1.3725379850000001</v>
      </c>
      <c r="F889" s="30">
        <f t="shared" si="13"/>
        <v>38.708974163739676</v>
      </c>
    </row>
    <row r="890" spans="1:6" s="27" customFormat="1" ht="16.5" thickBot="1" x14ac:dyDescent="0.3">
      <c r="A890" s="36" t="s">
        <v>375</v>
      </c>
      <c r="B890" s="58" t="s">
        <v>754</v>
      </c>
      <c r="C890" s="25">
        <v>2.1100454732231406</v>
      </c>
      <c r="D890" s="25">
        <v>2.0446177066115703</v>
      </c>
      <c r="E890" s="25">
        <v>1.9791899399999999</v>
      </c>
      <c r="F890" s="30">
        <f t="shared" si="13"/>
        <v>55.818063390495873</v>
      </c>
    </row>
    <row r="891" spans="1:6" s="27" customFormat="1" ht="16.5" thickBot="1" x14ac:dyDescent="0.3">
      <c r="A891" s="36" t="s">
        <v>375</v>
      </c>
      <c r="B891" s="58" t="s">
        <v>755</v>
      </c>
      <c r="C891" s="25">
        <v>2.9583162850413225</v>
      </c>
      <c r="D891" s="25">
        <v>2.8665855475206614</v>
      </c>
      <c r="E891" s="25">
        <v>2.7748548100000003</v>
      </c>
      <c r="F891" s="30">
        <f t="shared" si="13"/>
        <v>78.257785447314063</v>
      </c>
    </row>
    <row r="892" spans="1:6" s="27" customFormat="1" ht="16.5" thickBot="1" x14ac:dyDescent="0.3">
      <c r="A892" s="36" t="s">
        <v>375</v>
      </c>
      <c r="B892" s="58" t="s">
        <v>756</v>
      </c>
      <c r="C892" s="25">
        <v>4.7994372759917363</v>
      </c>
      <c r="D892" s="25">
        <v>4.6506175154958687</v>
      </c>
      <c r="E892" s="25">
        <v>4.5017977550000001</v>
      </c>
      <c r="F892" s="30">
        <f t="shared" si="13"/>
        <v>126.96185817303721</v>
      </c>
    </row>
    <row r="893" spans="1:6" s="27" customFormat="1" ht="16.5" thickBot="1" x14ac:dyDescent="0.3">
      <c r="A893" s="36" t="s">
        <v>375</v>
      </c>
      <c r="B893" s="58" t="s">
        <v>757</v>
      </c>
      <c r="C893" s="25">
        <v>7.5806916045867787</v>
      </c>
      <c r="D893" s="25">
        <v>7.3456313997933895</v>
      </c>
      <c r="E893" s="25">
        <v>7.1105711950000012</v>
      </c>
      <c r="F893" s="30">
        <f t="shared" si="13"/>
        <v>200.53573721435953</v>
      </c>
    </row>
    <row r="894" spans="1:6" s="27" customFormat="1" ht="16.5" thickBot="1" x14ac:dyDescent="0.3">
      <c r="A894" s="36" t="s">
        <v>375</v>
      </c>
      <c r="B894" s="58" t="s">
        <v>758</v>
      </c>
      <c r="C894" s="25">
        <v>11.233390598181819</v>
      </c>
      <c r="D894" s="25">
        <v>10.885068409090909</v>
      </c>
      <c r="E894" s="25">
        <v>10.536746220000001</v>
      </c>
      <c r="F894" s="30">
        <f t="shared" si="13"/>
        <v>297.16236756818182</v>
      </c>
    </row>
    <row r="895" spans="1:6" s="27" customFormat="1" ht="16.5" thickBot="1" x14ac:dyDescent="0.3">
      <c r="A895" s="36" t="s">
        <v>375</v>
      </c>
      <c r="B895" s="58" t="s">
        <v>759</v>
      </c>
      <c r="C895" s="25">
        <v>26.325105267768599</v>
      </c>
      <c r="D895" s="25">
        <v>25.5088229338843</v>
      </c>
      <c r="E895" s="25">
        <v>24.692540600000001</v>
      </c>
      <c r="F895" s="30">
        <f t="shared" si="13"/>
        <v>696.39086609504136</v>
      </c>
    </row>
    <row r="896" spans="1:6" s="27" customFormat="1" ht="16.5" thickBot="1" x14ac:dyDescent="0.3">
      <c r="A896" s="36" t="s">
        <v>375</v>
      </c>
      <c r="B896" s="58" t="s">
        <v>760</v>
      </c>
      <c r="C896" s="25">
        <v>35.448009452603308</v>
      </c>
      <c r="D896" s="25">
        <v>34.348846368801659</v>
      </c>
      <c r="E896" s="25">
        <v>33.249683285000003</v>
      </c>
      <c r="F896" s="30">
        <f t="shared" si="13"/>
        <v>937.72350586828532</v>
      </c>
    </row>
    <row r="897" spans="1:6" s="27" customFormat="1" ht="16.5" thickBot="1" x14ac:dyDescent="0.3">
      <c r="A897" s="36" t="s">
        <v>375</v>
      </c>
      <c r="B897" s="58" t="s">
        <v>761</v>
      </c>
      <c r="C897" s="25">
        <v>3.0337170462396696</v>
      </c>
      <c r="D897" s="25">
        <v>2.9396483006198348</v>
      </c>
      <c r="E897" s="25">
        <v>2.845579555</v>
      </c>
      <c r="F897" s="30">
        <f t="shared" si="13"/>
        <v>80.252398606921489</v>
      </c>
    </row>
    <row r="898" spans="1:6" s="27" customFormat="1" ht="16.5" thickBot="1" x14ac:dyDescent="0.3">
      <c r="A898" s="36" t="s">
        <v>375</v>
      </c>
      <c r="B898" s="58" t="s">
        <v>762</v>
      </c>
      <c r="C898" s="25">
        <v>12.105913116818183</v>
      </c>
      <c r="D898" s="25">
        <v>11.730535965909093</v>
      </c>
      <c r="E898" s="25">
        <v>11.355158815000001</v>
      </c>
      <c r="F898" s="30">
        <f t="shared" si="13"/>
        <v>320.24363186931822</v>
      </c>
    </row>
    <row r="899" spans="1:6" s="27" customFormat="1" ht="16.5" thickBot="1" x14ac:dyDescent="0.3">
      <c r="A899" s="36" t="s">
        <v>375</v>
      </c>
      <c r="B899" s="58" t="s">
        <v>763</v>
      </c>
      <c r="C899" s="25">
        <v>28.642833539380163</v>
      </c>
      <c r="D899" s="25">
        <v>27.754683662190082</v>
      </c>
      <c r="E899" s="25">
        <v>26.866533784999998</v>
      </c>
      <c r="F899" s="30">
        <f t="shared" si="13"/>
        <v>757.70286397778932</v>
      </c>
    </row>
    <row r="900" spans="1:6" s="27" customFormat="1" ht="16.5" thickBot="1" x14ac:dyDescent="0.3">
      <c r="A900" s="36" t="s">
        <v>375</v>
      </c>
      <c r="B900" s="58" t="s">
        <v>764</v>
      </c>
      <c r="C900" s="25">
        <v>0.6459282882644628</v>
      </c>
      <c r="D900" s="25">
        <v>0.62589950413223139</v>
      </c>
      <c r="E900" s="25">
        <v>0.60587071999999997</v>
      </c>
      <c r="F900" s="30">
        <f t="shared" si="13"/>
        <v>17.087056462809919</v>
      </c>
    </row>
    <row r="901" spans="1:6" s="27" customFormat="1" ht="16.5" thickBot="1" x14ac:dyDescent="0.3">
      <c r="A901" s="36" t="s">
        <v>375</v>
      </c>
      <c r="B901" s="58" t="s">
        <v>765</v>
      </c>
      <c r="C901" s="25">
        <v>0.94459173223140502</v>
      </c>
      <c r="D901" s="25">
        <v>0.91530206611570253</v>
      </c>
      <c r="E901" s="25">
        <v>0.88601240000000003</v>
      </c>
      <c r="F901" s="30">
        <f t="shared" si="13"/>
        <v>24.987746404958681</v>
      </c>
    </row>
    <row r="902" spans="1:6" s="27" customFormat="1" ht="16.5" thickBot="1" x14ac:dyDescent="0.3">
      <c r="A902" s="36" t="s">
        <v>375</v>
      </c>
      <c r="B902" s="58" t="s">
        <v>766</v>
      </c>
      <c r="C902" s="25">
        <v>7.0568547373140502</v>
      </c>
      <c r="D902" s="25">
        <v>6.8380375361570254</v>
      </c>
      <c r="E902" s="25">
        <v>6.6192203350000005</v>
      </c>
      <c r="F902" s="30">
        <f t="shared" si="13"/>
        <v>186.6784247370868</v>
      </c>
    </row>
    <row r="903" spans="1:6" s="27" customFormat="1" ht="16.5" thickBot="1" x14ac:dyDescent="0.3">
      <c r="A903" s="36" t="s">
        <v>375</v>
      </c>
      <c r="B903" s="58" t="s">
        <v>767</v>
      </c>
      <c r="C903" s="25">
        <v>5.5291441878099183</v>
      </c>
      <c r="D903" s="25">
        <v>5.3576978564049593</v>
      </c>
      <c r="E903" s="25">
        <v>5.1862515250000003</v>
      </c>
      <c r="F903" s="30">
        <f t="shared" si="13"/>
        <v>146.2651514798554</v>
      </c>
    </row>
    <row r="904" spans="1:6" s="27" customFormat="1" ht="16.5" thickBot="1" x14ac:dyDescent="0.3">
      <c r="A904" s="36" t="s">
        <v>375</v>
      </c>
      <c r="B904" s="58" t="s">
        <v>768</v>
      </c>
      <c r="C904" s="25">
        <v>24.846437058719008</v>
      </c>
      <c r="D904" s="25">
        <v>24.076004901859505</v>
      </c>
      <c r="E904" s="25">
        <v>23.305572744999999</v>
      </c>
      <c r="F904" s="30">
        <f t="shared" si="13"/>
        <v>657.27493382076455</v>
      </c>
    </row>
    <row r="905" spans="1:6" s="27" customFormat="1" ht="16.5" thickBot="1" x14ac:dyDescent="0.3">
      <c r="A905" s="36" t="s">
        <v>375</v>
      </c>
      <c r="B905" s="58" t="s">
        <v>769</v>
      </c>
      <c r="C905" s="25">
        <v>36.102707550000005</v>
      </c>
      <c r="D905" s="25">
        <v>34.98324375</v>
      </c>
      <c r="E905" s="25">
        <v>33.863779950000001</v>
      </c>
      <c r="F905" s="30">
        <f t="shared" ref="F905:F968" si="14">D905*$B$7</f>
        <v>955.04255437500001</v>
      </c>
    </row>
    <row r="906" spans="1:6" s="27" customFormat="1" ht="16.5" thickBot="1" x14ac:dyDescent="0.3">
      <c r="A906" s="36" t="s">
        <v>375</v>
      </c>
      <c r="B906" s="58" t="s">
        <v>770</v>
      </c>
      <c r="C906" s="25">
        <v>0.79957142479338861</v>
      </c>
      <c r="D906" s="25">
        <v>0.77477851239669437</v>
      </c>
      <c r="E906" s="25">
        <v>0.74998560000000014</v>
      </c>
      <c r="F906" s="30">
        <f t="shared" si="14"/>
        <v>21.151453388429758</v>
      </c>
    </row>
    <row r="907" spans="1:6" s="27" customFormat="1" ht="16.5" thickBot="1" x14ac:dyDescent="0.3">
      <c r="A907" s="36" t="s">
        <v>375</v>
      </c>
      <c r="B907" s="58" t="s">
        <v>771</v>
      </c>
      <c r="C907" s="25">
        <v>1.1848551064462811</v>
      </c>
      <c r="D907" s="25">
        <v>1.1481154132231406</v>
      </c>
      <c r="E907" s="25">
        <v>1.1113757200000001</v>
      </c>
      <c r="F907" s="30">
        <f t="shared" si="14"/>
        <v>31.343550780991738</v>
      </c>
    </row>
    <row r="908" spans="1:6" s="27" customFormat="1" ht="16.5" thickBot="1" x14ac:dyDescent="0.3">
      <c r="A908" s="36" t="s">
        <v>375</v>
      </c>
      <c r="B908" s="58" t="s">
        <v>772</v>
      </c>
      <c r="C908" s="25">
        <v>1.7084470069834712</v>
      </c>
      <c r="D908" s="25">
        <v>1.6554719059917355</v>
      </c>
      <c r="E908" s="25">
        <v>1.6024968049999999</v>
      </c>
      <c r="F908" s="30">
        <f t="shared" si="14"/>
        <v>45.194383033574383</v>
      </c>
    </row>
    <row r="909" spans="1:6" s="27" customFormat="1" ht="16.5" thickBot="1" x14ac:dyDescent="0.3">
      <c r="A909" s="36" t="s">
        <v>375</v>
      </c>
      <c r="B909" s="58" t="s">
        <v>773</v>
      </c>
      <c r="C909" s="25">
        <v>2.4277183358677688</v>
      </c>
      <c r="D909" s="25">
        <v>2.3524402479338842</v>
      </c>
      <c r="E909" s="25">
        <v>2.27716216</v>
      </c>
      <c r="F909" s="30">
        <f t="shared" si="14"/>
        <v>64.221618768595036</v>
      </c>
    </row>
    <row r="910" spans="1:6" s="27" customFormat="1" ht="16.5" thickBot="1" x14ac:dyDescent="0.3">
      <c r="A910" s="36" t="s">
        <v>375</v>
      </c>
      <c r="B910" s="58" t="s">
        <v>774</v>
      </c>
      <c r="C910" s="25">
        <v>3.9267187839669417</v>
      </c>
      <c r="D910" s="25">
        <v>3.8049600619834707</v>
      </c>
      <c r="E910" s="25">
        <v>3.6832013399999992</v>
      </c>
      <c r="F910" s="30">
        <f t="shared" si="14"/>
        <v>103.87540969214875</v>
      </c>
    </row>
    <row r="911" spans="1:6" s="27" customFormat="1" ht="16.5" thickBot="1" x14ac:dyDescent="0.3">
      <c r="A911" s="36" t="s">
        <v>375</v>
      </c>
      <c r="B911" s="58" t="s">
        <v>775</v>
      </c>
      <c r="C911" s="25">
        <v>9.1304981536363652</v>
      </c>
      <c r="D911" s="25">
        <v>8.8473819318181821</v>
      </c>
      <c r="E911" s="25">
        <v>8.5642657100000008</v>
      </c>
      <c r="F911" s="30">
        <f t="shared" si="14"/>
        <v>241.53352673863637</v>
      </c>
    </row>
    <row r="912" spans="1:6" s="27" customFormat="1" ht="16.5" thickBot="1" x14ac:dyDescent="0.3">
      <c r="A912" s="36" t="s">
        <v>375</v>
      </c>
      <c r="B912" s="58" t="s">
        <v>776</v>
      </c>
      <c r="C912" s="25">
        <v>13.063586072727272</v>
      </c>
      <c r="D912" s="25">
        <v>12.658513636363635</v>
      </c>
      <c r="E912" s="25">
        <v>12.253441199999999</v>
      </c>
      <c r="F912" s="30">
        <f t="shared" si="14"/>
        <v>345.57742227272723</v>
      </c>
    </row>
    <row r="913" spans="1:6" s="27" customFormat="1" ht="16.5" thickBot="1" x14ac:dyDescent="0.3">
      <c r="A913" s="36" t="s">
        <v>375</v>
      </c>
      <c r="B913" s="58" t="s">
        <v>777</v>
      </c>
      <c r="C913" s="25">
        <v>21.319797947231404</v>
      </c>
      <c r="D913" s="25">
        <v>20.658718941115701</v>
      </c>
      <c r="E913" s="25">
        <v>19.997639934999999</v>
      </c>
      <c r="F913" s="30">
        <f t="shared" si="14"/>
        <v>563.98302709245866</v>
      </c>
    </row>
    <row r="914" spans="1:6" s="27" customFormat="1" ht="16.5" thickBot="1" x14ac:dyDescent="0.3">
      <c r="A914" s="36" t="s">
        <v>375</v>
      </c>
      <c r="B914" s="58" t="s">
        <v>778</v>
      </c>
      <c r="C914" s="25">
        <v>28.930032540123975</v>
      </c>
      <c r="D914" s="25">
        <v>28.032977267561989</v>
      </c>
      <c r="E914" s="25">
        <v>27.135921995000004</v>
      </c>
      <c r="F914" s="30">
        <f t="shared" si="14"/>
        <v>765.30027940444234</v>
      </c>
    </row>
    <row r="915" spans="1:6" s="27" customFormat="1" ht="16.5" thickBot="1" x14ac:dyDescent="0.3">
      <c r="A915" s="36" t="s">
        <v>375</v>
      </c>
      <c r="B915" s="58" t="s">
        <v>779</v>
      </c>
      <c r="C915" s="25">
        <v>39.496819657561993</v>
      </c>
      <c r="D915" s="25">
        <v>38.272112071281001</v>
      </c>
      <c r="E915" s="25">
        <v>37.047404485000001</v>
      </c>
      <c r="F915" s="30">
        <f t="shared" si="14"/>
        <v>1044.8286595459713</v>
      </c>
    </row>
    <row r="916" spans="1:6" s="27" customFormat="1" ht="16.5" thickBot="1" x14ac:dyDescent="0.3">
      <c r="A916" s="36" t="s">
        <v>375</v>
      </c>
      <c r="B916" s="58" t="s">
        <v>780</v>
      </c>
      <c r="C916" s="25">
        <v>53.7937642503719</v>
      </c>
      <c r="D916" s="25">
        <v>52.125740552685954</v>
      </c>
      <c r="E916" s="25">
        <v>50.457716855000001</v>
      </c>
      <c r="F916" s="30">
        <f t="shared" si="14"/>
        <v>1423.0327170883265</v>
      </c>
    </row>
    <row r="917" spans="1:6" s="27" customFormat="1" ht="16.5" thickBot="1" x14ac:dyDescent="0.3">
      <c r="A917" s="36" t="s">
        <v>375</v>
      </c>
      <c r="B917" s="58" t="s">
        <v>781</v>
      </c>
      <c r="C917" s="25">
        <v>64.360453381115704</v>
      </c>
      <c r="D917" s="25">
        <v>62.364780408057854</v>
      </c>
      <c r="E917" s="25">
        <v>60.369107435000004</v>
      </c>
      <c r="F917" s="30">
        <f t="shared" si="14"/>
        <v>1702.5585051399794</v>
      </c>
    </row>
    <row r="918" spans="1:6" s="27" customFormat="1" ht="16.5" thickBot="1" x14ac:dyDescent="0.3">
      <c r="A918" s="36" t="s">
        <v>375</v>
      </c>
      <c r="B918" s="58" t="s">
        <v>782</v>
      </c>
      <c r="C918" s="25">
        <v>2.0129896526033058</v>
      </c>
      <c r="D918" s="25">
        <v>1.9505713688016528</v>
      </c>
      <c r="E918" s="25">
        <v>1.8881530849999999</v>
      </c>
      <c r="F918" s="30">
        <f t="shared" si="14"/>
        <v>53.250598368285125</v>
      </c>
    </row>
    <row r="919" spans="1:6" s="27" customFormat="1" ht="16.5" thickBot="1" x14ac:dyDescent="0.3">
      <c r="A919" s="36" t="s">
        <v>375</v>
      </c>
      <c r="B919" s="58" t="s">
        <v>783</v>
      </c>
      <c r="C919" s="25">
        <v>0.98780386438016543</v>
      </c>
      <c r="D919" s="25">
        <v>0.9571742871900828</v>
      </c>
      <c r="E919" s="25">
        <v>0.92654471000000005</v>
      </c>
      <c r="F919" s="30">
        <f t="shared" si="14"/>
        <v>26.130858040289262</v>
      </c>
    </row>
    <row r="920" spans="1:6" s="27" customFormat="1" ht="16.5" thickBot="1" x14ac:dyDescent="0.3">
      <c r="A920" s="36" t="s">
        <v>375</v>
      </c>
      <c r="B920" s="58" t="s">
        <v>784</v>
      </c>
      <c r="C920" s="25">
        <v>1.5778797369421493</v>
      </c>
      <c r="D920" s="25">
        <v>1.5289532334710749</v>
      </c>
      <c r="E920" s="25">
        <v>1.4800267300000003</v>
      </c>
      <c r="F920" s="30">
        <f t="shared" si="14"/>
        <v>41.740423273760349</v>
      </c>
    </row>
    <row r="921" spans="1:6" s="27" customFormat="1" ht="16.5" thickBot="1" x14ac:dyDescent="0.3">
      <c r="A921" s="36" t="s">
        <v>375</v>
      </c>
      <c r="B921" s="58" t="s">
        <v>785</v>
      </c>
      <c r="C921" s="25">
        <v>2.4181156398347108</v>
      </c>
      <c r="D921" s="25">
        <v>2.3431353099173555</v>
      </c>
      <c r="E921" s="25">
        <v>2.2681549799999998</v>
      </c>
      <c r="F921" s="30">
        <f t="shared" si="14"/>
        <v>63.967593960743805</v>
      </c>
    </row>
    <row r="922" spans="1:6" s="27" customFormat="1" ht="16.5" thickBot="1" x14ac:dyDescent="0.3">
      <c r="A922" s="36" t="s">
        <v>375</v>
      </c>
      <c r="B922" s="58" t="s">
        <v>786</v>
      </c>
      <c r="C922" s="25">
        <v>3.2827012362396695</v>
      </c>
      <c r="D922" s="25">
        <v>3.1809120506198347</v>
      </c>
      <c r="E922" s="25">
        <v>3.079122865</v>
      </c>
      <c r="F922" s="30">
        <f t="shared" si="14"/>
        <v>86.838898981921488</v>
      </c>
    </row>
    <row r="923" spans="1:6" s="27" customFormat="1" ht="16.5" thickBot="1" x14ac:dyDescent="0.3">
      <c r="A923" s="36" t="s">
        <v>375</v>
      </c>
      <c r="B923" s="58" t="s">
        <v>787</v>
      </c>
      <c r="C923" s="25">
        <v>4.5409973700000013</v>
      </c>
      <c r="D923" s="25">
        <v>4.4001912500000007</v>
      </c>
      <c r="E923" s="25">
        <v>4.2593851300000001</v>
      </c>
      <c r="F923" s="30">
        <f t="shared" si="14"/>
        <v>120.12522112500002</v>
      </c>
    </row>
    <row r="924" spans="1:6" s="27" customFormat="1" ht="16.5" thickBot="1" x14ac:dyDescent="0.3">
      <c r="A924" s="36" t="s">
        <v>375</v>
      </c>
      <c r="B924" s="58" t="s">
        <v>788</v>
      </c>
      <c r="C924" s="25">
        <v>6.4635453038429755</v>
      </c>
      <c r="D924" s="25">
        <v>6.2631252944214877</v>
      </c>
      <c r="E924" s="25">
        <v>6.0627052849999998</v>
      </c>
      <c r="F924" s="30">
        <f t="shared" si="14"/>
        <v>170.98332053770662</v>
      </c>
    </row>
    <row r="925" spans="1:6" s="27" customFormat="1" ht="16.5" thickBot="1" x14ac:dyDescent="0.3">
      <c r="A925" s="36" t="s">
        <v>375</v>
      </c>
      <c r="B925" s="58" t="s">
        <v>789</v>
      </c>
      <c r="C925" s="25">
        <v>8.7847521030991746</v>
      </c>
      <c r="D925" s="25">
        <v>8.5123566890495876</v>
      </c>
      <c r="E925" s="25">
        <v>8.2399612750000006</v>
      </c>
      <c r="F925" s="30">
        <f t="shared" si="14"/>
        <v>232.38733761105374</v>
      </c>
    </row>
    <row r="926" spans="1:6" s="27" customFormat="1" ht="16.5" thickBot="1" x14ac:dyDescent="0.3">
      <c r="A926" s="36" t="s">
        <v>375</v>
      </c>
      <c r="B926" s="58" t="s">
        <v>790</v>
      </c>
      <c r="C926" s="25">
        <v>10.940361389132232</v>
      </c>
      <c r="D926" s="25">
        <v>10.601125377066117</v>
      </c>
      <c r="E926" s="25">
        <v>10.261889365</v>
      </c>
      <c r="F926" s="30">
        <f t="shared" si="14"/>
        <v>289.41072279390499</v>
      </c>
    </row>
    <row r="927" spans="1:6" s="27" customFormat="1" ht="16.5" thickBot="1" x14ac:dyDescent="0.3">
      <c r="A927" s="36" t="s">
        <v>375</v>
      </c>
      <c r="B927" s="58" t="s">
        <v>791</v>
      </c>
      <c r="C927" s="25">
        <v>13.394389152396695</v>
      </c>
      <c r="D927" s="25">
        <v>12.979059256198347</v>
      </c>
      <c r="E927" s="25">
        <v>12.563729359999998</v>
      </c>
      <c r="F927" s="30">
        <f t="shared" si="14"/>
        <v>354.32831769421489</v>
      </c>
    </row>
    <row r="928" spans="1:6" s="27" customFormat="1" ht="16.5" thickBot="1" x14ac:dyDescent="0.3">
      <c r="A928" s="36" t="s">
        <v>375</v>
      </c>
      <c r="B928" s="58" t="s">
        <v>792</v>
      </c>
      <c r="C928" s="25">
        <v>16.74641597479339</v>
      </c>
      <c r="D928" s="25">
        <v>16.227147262396695</v>
      </c>
      <c r="E928" s="25">
        <v>15.70787855</v>
      </c>
      <c r="F928" s="30">
        <f t="shared" si="14"/>
        <v>443.00112026342981</v>
      </c>
    </row>
    <row r="929" spans="1:6" s="27" customFormat="1" ht="16.5" thickBot="1" x14ac:dyDescent="0.3">
      <c r="A929" s="36" t="s">
        <v>375</v>
      </c>
      <c r="B929" s="58" t="s">
        <v>793</v>
      </c>
      <c r="C929" s="25">
        <v>21.874647603223146</v>
      </c>
      <c r="D929" s="25">
        <v>21.196363956611574</v>
      </c>
      <c r="E929" s="25">
        <v>20.518080310000002</v>
      </c>
      <c r="F929" s="30">
        <f t="shared" si="14"/>
        <v>578.66073601549601</v>
      </c>
    </row>
    <row r="930" spans="1:6" s="27" customFormat="1" ht="16.5" thickBot="1" x14ac:dyDescent="0.3">
      <c r="A930" s="36" t="s">
        <v>375</v>
      </c>
      <c r="B930" s="58" t="s">
        <v>794</v>
      </c>
      <c r="C930" s="25">
        <v>27.605497401074384</v>
      </c>
      <c r="D930" s="25">
        <v>26.749512985537191</v>
      </c>
      <c r="E930" s="25">
        <v>25.893528570000001</v>
      </c>
      <c r="F930" s="30">
        <f t="shared" si="14"/>
        <v>730.26170450516531</v>
      </c>
    </row>
    <row r="931" spans="1:6" s="27" customFormat="1" ht="16.5" thickBot="1" x14ac:dyDescent="0.3">
      <c r="A931" s="36" t="s">
        <v>375</v>
      </c>
      <c r="B931" s="58" t="s">
        <v>795</v>
      </c>
      <c r="C931" s="25">
        <v>35.44213025095042</v>
      </c>
      <c r="D931" s="25">
        <v>34.343149467975209</v>
      </c>
      <c r="E931" s="25">
        <v>33.244168684999998</v>
      </c>
      <c r="F931" s="30">
        <f t="shared" si="14"/>
        <v>937.56798047572329</v>
      </c>
    </row>
    <row r="932" spans="1:6" s="27" customFormat="1" ht="16.5" thickBot="1" x14ac:dyDescent="0.3">
      <c r="A932" s="36" t="s">
        <v>375</v>
      </c>
      <c r="B932" s="58" t="s">
        <v>796</v>
      </c>
      <c r="C932" s="25">
        <v>0.46127236301652896</v>
      </c>
      <c r="D932" s="25">
        <v>0.44696934400826449</v>
      </c>
      <c r="E932" s="25">
        <v>0.43266632500000002</v>
      </c>
      <c r="F932" s="30">
        <f t="shared" si="14"/>
        <v>12.202263091425621</v>
      </c>
    </row>
    <row r="933" spans="1:6" s="27" customFormat="1" ht="16.5" thickBot="1" x14ac:dyDescent="0.3">
      <c r="A933" s="36" t="s">
        <v>375</v>
      </c>
      <c r="B933" s="58" t="s">
        <v>797</v>
      </c>
      <c r="C933" s="25">
        <v>0.6467611751652893</v>
      </c>
      <c r="D933" s="25">
        <v>0.62670656508264466</v>
      </c>
      <c r="E933" s="25">
        <v>0.60665195500000002</v>
      </c>
      <c r="F933" s="30">
        <f t="shared" si="14"/>
        <v>17.1090892267562</v>
      </c>
    </row>
    <row r="934" spans="1:6" s="27" customFormat="1" ht="16.5" thickBot="1" x14ac:dyDescent="0.3">
      <c r="A934" s="36" t="s">
        <v>375</v>
      </c>
      <c r="B934" s="58" t="s">
        <v>798</v>
      </c>
      <c r="C934" s="25">
        <v>0.96472799789256214</v>
      </c>
      <c r="D934" s="25">
        <v>0.9348139514462811</v>
      </c>
      <c r="E934" s="25">
        <v>0.90489990500000006</v>
      </c>
      <c r="F934" s="30">
        <f t="shared" si="14"/>
        <v>25.520420874483474</v>
      </c>
    </row>
    <row r="935" spans="1:6" s="27" customFormat="1" ht="16.5" thickBot="1" x14ac:dyDescent="0.3">
      <c r="A935" s="36" t="s">
        <v>375</v>
      </c>
      <c r="B935" s="58" t="s">
        <v>799</v>
      </c>
      <c r="C935" s="25">
        <v>1.3286015868595042</v>
      </c>
      <c r="D935" s="25">
        <v>1.2874046384297522</v>
      </c>
      <c r="E935" s="25">
        <v>1.2462076900000001</v>
      </c>
      <c r="F935" s="30">
        <f t="shared" si="14"/>
        <v>35.146146629132232</v>
      </c>
    </row>
    <row r="936" spans="1:6" s="27" customFormat="1" ht="16.5" thickBot="1" x14ac:dyDescent="0.3">
      <c r="A936" s="36" t="s">
        <v>375</v>
      </c>
      <c r="B936" s="58" t="s">
        <v>800</v>
      </c>
      <c r="C936" s="25">
        <v>2.0565447381818185</v>
      </c>
      <c r="D936" s="25">
        <v>1.9927759090909094</v>
      </c>
      <c r="E936" s="25">
        <v>1.9290070800000003</v>
      </c>
      <c r="F936" s="30">
        <f t="shared" si="14"/>
        <v>54.402782318181828</v>
      </c>
    </row>
    <row r="937" spans="1:6" s="27" customFormat="1" ht="16.5" thickBot="1" x14ac:dyDescent="0.3">
      <c r="A937" s="36" t="s">
        <v>375</v>
      </c>
      <c r="B937" s="58" t="s">
        <v>801</v>
      </c>
      <c r="C937" s="25">
        <v>3.2760871343801656</v>
      </c>
      <c r="D937" s="25">
        <v>3.1745030371900826</v>
      </c>
      <c r="E937" s="25">
        <v>3.0729189400000001</v>
      </c>
      <c r="F937" s="30">
        <f t="shared" si="14"/>
        <v>86.663932915289251</v>
      </c>
    </row>
    <row r="938" spans="1:6" s="27" customFormat="1" ht="16.5" thickBot="1" x14ac:dyDescent="0.3">
      <c r="A938" s="36" t="s">
        <v>375</v>
      </c>
      <c r="B938" s="58" t="s">
        <v>802</v>
      </c>
      <c r="C938" s="25">
        <v>5.0418073641322314</v>
      </c>
      <c r="D938" s="25">
        <v>4.8854722520661156</v>
      </c>
      <c r="E938" s="25">
        <v>4.7291371399999997</v>
      </c>
      <c r="F938" s="30">
        <f t="shared" si="14"/>
        <v>133.37339248140495</v>
      </c>
    </row>
    <row r="939" spans="1:6" s="27" customFormat="1" ht="16.5" thickBot="1" x14ac:dyDescent="0.3">
      <c r="A939" s="36" t="s">
        <v>375</v>
      </c>
      <c r="B939" s="58" t="s">
        <v>803</v>
      </c>
      <c r="C939" s="25">
        <v>6.82717392607438</v>
      </c>
      <c r="D939" s="25">
        <v>6.6154786105371901</v>
      </c>
      <c r="E939" s="25">
        <v>6.4037832949999993</v>
      </c>
      <c r="F939" s="30">
        <f t="shared" si="14"/>
        <v>180.60256606766529</v>
      </c>
    </row>
    <row r="940" spans="1:6" s="27" customFormat="1" ht="16.5" thickBot="1" x14ac:dyDescent="0.3">
      <c r="A940" s="36" t="s">
        <v>375</v>
      </c>
      <c r="B940" s="58" t="s">
        <v>804</v>
      </c>
      <c r="C940" s="25">
        <v>0.63260209785123989</v>
      </c>
      <c r="D940" s="25">
        <v>0.61298652892562</v>
      </c>
      <c r="E940" s="25">
        <v>0.59337096000000011</v>
      </c>
      <c r="F940" s="30">
        <f t="shared" si="14"/>
        <v>16.734532239669427</v>
      </c>
    </row>
    <row r="941" spans="1:6" s="27" customFormat="1" ht="16.5" thickBot="1" x14ac:dyDescent="0.3">
      <c r="A941" s="36" t="s">
        <v>375</v>
      </c>
      <c r="B941" s="58" t="s">
        <v>805</v>
      </c>
      <c r="C941" s="25">
        <v>0.90226148033057851</v>
      </c>
      <c r="D941" s="25">
        <v>0.87428438016528931</v>
      </c>
      <c r="E941" s="25">
        <v>0.84630728</v>
      </c>
      <c r="F941" s="30">
        <f t="shared" si="14"/>
        <v>23.867963578512398</v>
      </c>
    </row>
    <row r="942" spans="1:6" s="27" customFormat="1" ht="16.5" thickBot="1" x14ac:dyDescent="0.3">
      <c r="A942" s="36" t="s">
        <v>375</v>
      </c>
      <c r="B942" s="58" t="s">
        <v>806</v>
      </c>
      <c r="C942" s="25">
        <v>1.3249270858264464</v>
      </c>
      <c r="D942" s="25">
        <v>1.2838440754132232</v>
      </c>
      <c r="E942" s="25">
        <v>1.2427610650000001</v>
      </c>
      <c r="F942" s="30">
        <f t="shared" si="14"/>
        <v>35.048943258780994</v>
      </c>
    </row>
    <row r="943" spans="1:6" s="27" customFormat="1" ht="16.5" thickBot="1" x14ac:dyDescent="0.3">
      <c r="A943" s="36" t="s">
        <v>375</v>
      </c>
      <c r="B943" s="58" t="s">
        <v>807</v>
      </c>
      <c r="C943" s="25">
        <v>1.8551330882231407</v>
      </c>
      <c r="D943" s="25">
        <v>1.7976095816115703</v>
      </c>
      <c r="E943" s="25">
        <v>1.740086075</v>
      </c>
      <c r="F943" s="30">
        <f t="shared" si="14"/>
        <v>49.074741577995866</v>
      </c>
    </row>
    <row r="944" spans="1:6" s="27" customFormat="1" ht="16.5" thickBot="1" x14ac:dyDescent="0.3">
      <c r="A944" s="36" t="s">
        <v>375</v>
      </c>
      <c r="B944" s="58" t="s">
        <v>808</v>
      </c>
      <c r="C944" s="25">
        <v>2.9230900684710748</v>
      </c>
      <c r="D944" s="25">
        <v>2.8324516167355371</v>
      </c>
      <c r="E944" s="25">
        <v>2.7418131649999999</v>
      </c>
      <c r="F944" s="30">
        <f t="shared" si="14"/>
        <v>77.325929136880163</v>
      </c>
    </row>
    <row r="945" spans="1:6" s="27" customFormat="1" ht="16.5" thickBot="1" x14ac:dyDescent="0.3">
      <c r="A945" s="36" t="s">
        <v>375</v>
      </c>
      <c r="B945" s="58" t="s">
        <v>809</v>
      </c>
      <c r="C945" s="25">
        <v>4.7034103156611575</v>
      </c>
      <c r="D945" s="25">
        <v>4.5575681353305795</v>
      </c>
      <c r="E945" s="25">
        <v>4.4117259550000005</v>
      </c>
      <c r="F945" s="30">
        <f t="shared" si="14"/>
        <v>124.42161009452482</v>
      </c>
    </row>
    <row r="946" spans="1:6" s="27" customFormat="1" ht="16.5" thickBot="1" x14ac:dyDescent="0.3">
      <c r="A946" s="36" t="s">
        <v>375</v>
      </c>
      <c r="B946" s="58" t="s">
        <v>810</v>
      </c>
      <c r="C946" s="25">
        <v>7.2742872117768602</v>
      </c>
      <c r="D946" s="25">
        <v>7.0487279183884297</v>
      </c>
      <c r="E946" s="25">
        <v>6.8231686250000001</v>
      </c>
      <c r="F946" s="30">
        <f t="shared" si="14"/>
        <v>192.43027217200412</v>
      </c>
    </row>
    <row r="947" spans="1:6" s="27" customFormat="1" ht="16.5" thickBot="1" x14ac:dyDescent="0.3">
      <c r="A947" s="36" t="s">
        <v>375</v>
      </c>
      <c r="B947" s="58" t="s">
        <v>811</v>
      </c>
      <c r="C947" s="25">
        <v>9.9119420400000031</v>
      </c>
      <c r="D947" s="25">
        <v>9.6045950000000033</v>
      </c>
      <c r="E947" s="25">
        <v>9.2972479600000018</v>
      </c>
      <c r="F947" s="30">
        <f t="shared" si="14"/>
        <v>262.20544350000011</v>
      </c>
    </row>
    <row r="948" spans="1:6" s="27" customFormat="1" ht="16.5" thickBot="1" x14ac:dyDescent="0.3">
      <c r="A948" s="36" t="s">
        <v>375</v>
      </c>
      <c r="B948" s="58" t="s">
        <v>812</v>
      </c>
      <c r="C948" s="25">
        <v>1.1441906283471075</v>
      </c>
      <c r="D948" s="25">
        <v>1.1087118491735539</v>
      </c>
      <c r="E948" s="25">
        <v>1.0732330700000001</v>
      </c>
      <c r="F948" s="30">
        <f t="shared" si="14"/>
        <v>30.267833482438022</v>
      </c>
    </row>
    <row r="949" spans="1:6" s="27" customFormat="1" ht="16.5" thickBot="1" x14ac:dyDescent="0.3">
      <c r="A949" s="36" t="s">
        <v>375</v>
      </c>
      <c r="B949" s="58" t="s">
        <v>813</v>
      </c>
      <c r="C949" s="25">
        <v>2.3501128740495871</v>
      </c>
      <c r="D949" s="25">
        <v>2.2772411570247937</v>
      </c>
      <c r="E949" s="25">
        <v>2.2043694400000002</v>
      </c>
      <c r="F949" s="30">
        <f t="shared" si="14"/>
        <v>62.168683586776872</v>
      </c>
    </row>
    <row r="950" spans="1:6" s="27" customFormat="1" ht="16.5" thickBot="1" x14ac:dyDescent="0.3">
      <c r="A950" s="36" t="s">
        <v>375</v>
      </c>
      <c r="B950" s="58" t="s">
        <v>814</v>
      </c>
      <c r="C950" s="25">
        <v>3.609780821528926</v>
      </c>
      <c r="D950" s="25">
        <v>3.4978496332644631</v>
      </c>
      <c r="E950" s="25">
        <v>3.3859184450000002</v>
      </c>
      <c r="F950" s="30">
        <f t="shared" si="14"/>
        <v>95.491294988119847</v>
      </c>
    </row>
    <row r="951" spans="1:6" s="27" customFormat="1" ht="16.5" thickBot="1" x14ac:dyDescent="0.3">
      <c r="A951" s="36" t="s">
        <v>375</v>
      </c>
      <c r="B951" s="58" t="s">
        <v>815</v>
      </c>
      <c r="C951" s="25">
        <v>5.7851344264462812</v>
      </c>
      <c r="D951" s="25">
        <v>5.6057504132231406</v>
      </c>
      <c r="E951" s="25">
        <v>5.4263664</v>
      </c>
      <c r="F951" s="30">
        <f t="shared" si="14"/>
        <v>153.03698628099175</v>
      </c>
    </row>
    <row r="952" spans="1:6" s="27" customFormat="1" ht="16.5" thickBot="1" x14ac:dyDescent="0.3">
      <c r="A952" s="36" t="s">
        <v>375</v>
      </c>
      <c r="B952" s="58" t="s">
        <v>816</v>
      </c>
      <c r="C952" s="25">
        <v>8.991895974669422</v>
      </c>
      <c r="D952" s="25">
        <v>8.7130774948347103</v>
      </c>
      <c r="E952" s="25">
        <v>8.4342590150000003</v>
      </c>
      <c r="F952" s="30">
        <f t="shared" si="14"/>
        <v>237.8670156089876</v>
      </c>
    </row>
    <row r="953" spans="1:6" s="27" customFormat="1" ht="16.5" thickBot="1" x14ac:dyDescent="0.3">
      <c r="A953" s="36" t="s">
        <v>375</v>
      </c>
      <c r="B953" s="58" t="s">
        <v>817</v>
      </c>
      <c r="C953" s="25">
        <v>11.677809249793389</v>
      </c>
      <c r="D953" s="25">
        <v>11.315706637396694</v>
      </c>
      <c r="E953" s="25">
        <v>10.953604024999999</v>
      </c>
      <c r="F953" s="30">
        <f t="shared" si="14"/>
        <v>308.91879120092977</v>
      </c>
    </row>
    <row r="954" spans="1:6" s="27" customFormat="1" ht="16.5" thickBot="1" x14ac:dyDescent="0.3">
      <c r="A954" s="36" t="s">
        <v>375</v>
      </c>
      <c r="B954" s="58" t="s">
        <v>818</v>
      </c>
      <c r="C954" s="25">
        <v>80.148118546363634</v>
      </c>
      <c r="D954" s="25">
        <v>77.662905568181813</v>
      </c>
      <c r="E954" s="25">
        <v>75.177692589999992</v>
      </c>
      <c r="F954" s="30">
        <f t="shared" si="14"/>
        <v>2120.1973220113637</v>
      </c>
    </row>
    <row r="955" spans="1:6" s="27" customFormat="1" ht="16.5" thickBot="1" x14ac:dyDescent="0.3">
      <c r="A955" s="36" t="s">
        <v>375</v>
      </c>
      <c r="B955" s="58" t="s">
        <v>819</v>
      </c>
      <c r="C955" s="25">
        <v>49.540749774669429</v>
      </c>
      <c r="D955" s="25">
        <v>48.004602494834714</v>
      </c>
      <c r="E955" s="25">
        <v>46.468455214999999</v>
      </c>
      <c r="F955" s="30">
        <f t="shared" si="14"/>
        <v>1310.5256481089878</v>
      </c>
    </row>
    <row r="956" spans="1:6" s="27" customFormat="1" ht="16.5" thickBot="1" x14ac:dyDescent="0.3">
      <c r="A956" s="36" t="s">
        <v>375</v>
      </c>
      <c r="B956" s="58" t="s">
        <v>820</v>
      </c>
      <c r="C956" s="25">
        <v>62.293130106570253</v>
      </c>
      <c r="D956" s="25">
        <v>60.361560180785133</v>
      </c>
      <c r="E956" s="25">
        <v>58.429990255000007</v>
      </c>
      <c r="F956" s="30">
        <f t="shared" si="14"/>
        <v>1647.8705929354342</v>
      </c>
    </row>
    <row r="957" spans="1:6" s="27" customFormat="1" ht="16.5" thickBot="1" x14ac:dyDescent="0.3">
      <c r="A957" s="36" t="s">
        <v>375</v>
      </c>
      <c r="B957" s="58" t="s">
        <v>821</v>
      </c>
      <c r="C957" s="25">
        <v>51.728204736322311</v>
      </c>
      <c r="D957" s="25">
        <v>50.124229395661153</v>
      </c>
      <c r="E957" s="25">
        <v>48.520254054999995</v>
      </c>
      <c r="F957" s="30">
        <f t="shared" si="14"/>
        <v>1368.3914625015495</v>
      </c>
    </row>
    <row r="958" spans="1:6" s="27" customFormat="1" ht="16.5" thickBot="1" x14ac:dyDescent="0.3">
      <c r="A958" s="36" t="s">
        <v>375</v>
      </c>
      <c r="B958" s="58" t="s">
        <v>822</v>
      </c>
      <c r="C958" s="25">
        <v>0.75978882694214878</v>
      </c>
      <c r="D958" s="25">
        <v>0.73622948347107431</v>
      </c>
      <c r="E958" s="25">
        <v>0.71267013999999995</v>
      </c>
      <c r="F958" s="30">
        <f t="shared" si="14"/>
        <v>20.099064898760329</v>
      </c>
    </row>
    <row r="959" spans="1:6" s="27" customFormat="1" ht="16.5" thickBot="1" x14ac:dyDescent="0.3">
      <c r="A959" s="36" t="s">
        <v>375</v>
      </c>
      <c r="B959" s="58" t="s">
        <v>823</v>
      </c>
      <c r="C959" s="25">
        <v>1.1136187797520662</v>
      </c>
      <c r="D959" s="25">
        <v>1.0790879648760332</v>
      </c>
      <c r="E959" s="25">
        <v>1.0445571500000002</v>
      </c>
      <c r="F959" s="30">
        <f t="shared" si="14"/>
        <v>29.459101441115706</v>
      </c>
    </row>
    <row r="960" spans="1:6" s="27" customFormat="1" ht="16.5" thickBot="1" x14ac:dyDescent="0.3">
      <c r="A960" s="36" t="s">
        <v>375</v>
      </c>
      <c r="B960" s="58" t="s">
        <v>824</v>
      </c>
      <c r="C960" s="25">
        <v>1.7000691446280995</v>
      </c>
      <c r="D960" s="25">
        <v>1.64735382231405</v>
      </c>
      <c r="E960" s="25">
        <v>1.5946385000000003</v>
      </c>
      <c r="F960" s="30">
        <f t="shared" si="14"/>
        <v>44.972759349173565</v>
      </c>
    </row>
    <row r="961" spans="1:6" s="27" customFormat="1" ht="16.5" thickBot="1" x14ac:dyDescent="0.3">
      <c r="A961" s="36" t="s">
        <v>375</v>
      </c>
      <c r="B961" s="58" t="s">
        <v>825</v>
      </c>
      <c r="C961" s="25">
        <v>2.4113055645867774</v>
      </c>
      <c r="D961" s="25">
        <v>2.3365363997933888</v>
      </c>
      <c r="E961" s="25">
        <v>2.2617672350000002</v>
      </c>
      <c r="F961" s="30">
        <f t="shared" si="14"/>
        <v>63.787443714359519</v>
      </c>
    </row>
    <row r="962" spans="1:6" s="27" customFormat="1" ht="16.5" thickBot="1" x14ac:dyDescent="0.3">
      <c r="A962" s="36" t="s">
        <v>375</v>
      </c>
      <c r="B962" s="58" t="s">
        <v>826</v>
      </c>
      <c r="C962" s="25">
        <v>3.8234898016115699</v>
      </c>
      <c r="D962" s="25">
        <v>3.704931978305785</v>
      </c>
      <c r="E962" s="25">
        <v>3.5863741549999997</v>
      </c>
      <c r="F962" s="30">
        <f t="shared" si="14"/>
        <v>101.14464300774793</v>
      </c>
    </row>
    <row r="963" spans="1:6" s="27" customFormat="1" ht="16.5" thickBot="1" x14ac:dyDescent="0.3">
      <c r="A963" s="36" t="s">
        <v>375</v>
      </c>
      <c r="B963" s="58" t="s">
        <v>827</v>
      </c>
      <c r="C963" s="25">
        <v>6.1748765026859509</v>
      </c>
      <c r="D963" s="25">
        <v>5.9834074638429762</v>
      </c>
      <c r="E963" s="25">
        <v>5.7919384250000006</v>
      </c>
      <c r="F963" s="30">
        <f t="shared" si="14"/>
        <v>163.34702376291327</v>
      </c>
    </row>
    <row r="964" spans="1:6" s="27" customFormat="1" ht="16.5" thickBot="1" x14ac:dyDescent="0.3">
      <c r="A964" s="36" t="s">
        <v>375</v>
      </c>
      <c r="B964" s="58" t="s">
        <v>828</v>
      </c>
      <c r="C964" s="25">
        <v>9.6296423739669432</v>
      </c>
      <c r="D964" s="25">
        <v>9.3310488119834716</v>
      </c>
      <c r="E964" s="25">
        <v>9.0324552500000017</v>
      </c>
      <c r="F964" s="30">
        <f t="shared" si="14"/>
        <v>254.73763256714878</v>
      </c>
    </row>
    <row r="965" spans="1:6" s="27" customFormat="1" ht="16.5" thickBot="1" x14ac:dyDescent="0.3">
      <c r="A965" s="36" t="s">
        <v>375</v>
      </c>
      <c r="B965" s="58" t="s">
        <v>829</v>
      </c>
      <c r="C965" s="25">
        <v>13.095039801570248</v>
      </c>
      <c r="D965" s="25">
        <v>12.688992055785125</v>
      </c>
      <c r="E965" s="25">
        <v>12.28294431</v>
      </c>
      <c r="F965" s="30">
        <f t="shared" si="14"/>
        <v>346.40948312293392</v>
      </c>
    </row>
    <row r="966" spans="1:6" s="27" customFormat="1" ht="16.5" thickBot="1" x14ac:dyDescent="0.3">
      <c r="A966" s="36" t="s">
        <v>375</v>
      </c>
      <c r="B966" s="58" t="s">
        <v>830</v>
      </c>
      <c r="C966" s="25">
        <v>0.92602325367768601</v>
      </c>
      <c r="D966" s="25">
        <v>0.89730935433884307</v>
      </c>
      <c r="E966" s="25">
        <v>0.86859545500000002</v>
      </c>
      <c r="F966" s="30">
        <f t="shared" si="14"/>
        <v>24.496545373450417</v>
      </c>
    </row>
    <row r="967" spans="1:6" s="27" customFormat="1" ht="16.5" thickBot="1" x14ac:dyDescent="0.3">
      <c r="A967" s="36" t="s">
        <v>375</v>
      </c>
      <c r="B967" s="58" t="s">
        <v>831</v>
      </c>
      <c r="C967" s="25">
        <v>1.3660325040495873</v>
      </c>
      <c r="D967" s="25">
        <v>1.323674907024794</v>
      </c>
      <c r="E967" s="25">
        <v>1.2813173100000004</v>
      </c>
      <c r="F967" s="30">
        <f t="shared" si="14"/>
        <v>36.136324961776879</v>
      </c>
    </row>
    <row r="968" spans="1:6" s="27" customFormat="1" ht="16.5" thickBot="1" x14ac:dyDescent="0.3">
      <c r="A968" s="36" t="s">
        <v>375</v>
      </c>
      <c r="B968" s="58" t="s">
        <v>832</v>
      </c>
      <c r="C968" s="25">
        <v>2.094514582190083</v>
      </c>
      <c r="D968" s="25">
        <v>2.0295683935950413</v>
      </c>
      <c r="E968" s="25">
        <v>1.9646222050000002</v>
      </c>
      <c r="F968" s="30">
        <f t="shared" si="14"/>
        <v>55.407217145144628</v>
      </c>
    </row>
    <row r="969" spans="1:6" s="27" customFormat="1" ht="16.5" thickBot="1" x14ac:dyDescent="0.3">
      <c r="A969" s="36" t="s">
        <v>375</v>
      </c>
      <c r="B969" s="58" t="s">
        <v>833</v>
      </c>
      <c r="C969" s="25">
        <v>2.9898680005785128</v>
      </c>
      <c r="D969" s="25">
        <v>2.8971589152892561</v>
      </c>
      <c r="E969" s="25">
        <v>2.8044498299999998</v>
      </c>
      <c r="F969" s="30">
        <f t="shared" ref="F969:F1032" si="15">D969*$B$7</f>
        <v>79.092438387396697</v>
      </c>
    </row>
    <row r="970" spans="1:6" s="27" customFormat="1" ht="16.5" thickBot="1" x14ac:dyDescent="0.3">
      <c r="A970" s="36" t="s">
        <v>375</v>
      </c>
      <c r="B970" s="58" t="s">
        <v>834</v>
      </c>
      <c r="C970" s="25">
        <v>4.7448586873140499</v>
      </c>
      <c r="D970" s="25">
        <v>4.5977312861570248</v>
      </c>
      <c r="E970" s="25">
        <v>4.4506038850000005</v>
      </c>
      <c r="F970" s="30">
        <f t="shared" si="15"/>
        <v>125.51806411208678</v>
      </c>
    </row>
    <row r="971" spans="1:6" s="27" customFormat="1" ht="16.5" thickBot="1" x14ac:dyDescent="0.3">
      <c r="A971" s="36" t="s">
        <v>375</v>
      </c>
      <c r="B971" s="58" t="s">
        <v>835</v>
      </c>
      <c r="C971" s="25">
        <v>7.6814709195867774</v>
      </c>
      <c r="D971" s="25">
        <v>7.4432857747933889</v>
      </c>
      <c r="E971" s="25">
        <v>7.2051006300000005</v>
      </c>
      <c r="F971" s="30">
        <f t="shared" si="15"/>
        <v>203.20170165185954</v>
      </c>
    </row>
    <row r="972" spans="1:6" s="27" customFormat="1" ht="16.5" thickBot="1" x14ac:dyDescent="0.3">
      <c r="A972" s="36" t="s">
        <v>375</v>
      </c>
      <c r="B972" s="58" t="s">
        <v>836</v>
      </c>
      <c r="C972" s="25">
        <v>11.890636349628103</v>
      </c>
      <c r="D972" s="25">
        <v>11.521934447314052</v>
      </c>
      <c r="E972" s="25">
        <v>11.153232545000003</v>
      </c>
      <c r="F972" s="30">
        <f t="shared" si="15"/>
        <v>314.54881041167363</v>
      </c>
    </row>
    <row r="973" spans="1:6" s="27" customFormat="1" ht="16.5" thickBot="1" x14ac:dyDescent="0.3">
      <c r="A973" s="36" t="s">
        <v>375</v>
      </c>
      <c r="B973" s="58" t="s">
        <v>837</v>
      </c>
      <c r="C973" s="25">
        <v>16.304251017148765</v>
      </c>
      <c r="D973" s="25">
        <v>15.798692846074383</v>
      </c>
      <c r="E973" s="25">
        <v>15.293134675000001</v>
      </c>
      <c r="F973" s="30">
        <f t="shared" si="15"/>
        <v>431.30431469783065</v>
      </c>
    </row>
    <row r="974" spans="1:6" s="27" customFormat="1" ht="16.5" thickBot="1" x14ac:dyDescent="0.3">
      <c r="A974" s="36" t="s">
        <v>375</v>
      </c>
      <c r="B974" s="58" t="s">
        <v>838</v>
      </c>
      <c r="C974" s="25">
        <v>23.425874959338849</v>
      </c>
      <c r="D974" s="25">
        <v>22.699491239669424</v>
      </c>
      <c r="E974" s="25">
        <v>21.973107520000003</v>
      </c>
      <c r="F974" s="30">
        <f t="shared" si="15"/>
        <v>619.69611084297526</v>
      </c>
    </row>
    <row r="975" spans="1:6" s="27" customFormat="1" ht="16.5" thickBot="1" x14ac:dyDescent="0.3">
      <c r="A975" s="36" t="s">
        <v>375</v>
      </c>
      <c r="B975" s="58" t="s">
        <v>839</v>
      </c>
      <c r="C975" s="25">
        <v>33.373190195950414</v>
      </c>
      <c r="D975" s="25">
        <v>32.338362592975209</v>
      </c>
      <c r="E975" s="25">
        <v>31.303534990000003</v>
      </c>
      <c r="F975" s="30">
        <f t="shared" si="15"/>
        <v>882.83729878822317</v>
      </c>
    </row>
    <row r="976" spans="1:6" s="27" customFormat="1" ht="16.5" thickBot="1" x14ac:dyDescent="0.3">
      <c r="A976" s="36" t="s">
        <v>375</v>
      </c>
      <c r="B976" s="58" t="s">
        <v>840</v>
      </c>
      <c r="C976" s="25">
        <v>45.504432873223145</v>
      </c>
      <c r="D976" s="25">
        <v>44.093442706611576</v>
      </c>
      <c r="E976" s="25">
        <v>42.68245254</v>
      </c>
      <c r="F976" s="30">
        <f t="shared" si="15"/>
        <v>1203.7509858904962</v>
      </c>
    </row>
    <row r="977" spans="1:6" s="27" customFormat="1" ht="16.5" thickBot="1" x14ac:dyDescent="0.3">
      <c r="A977" s="36" t="s">
        <v>375</v>
      </c>
      <c r="B977" s="58" t="s">
        <v>841</v>
      </c>
      <c r="C977" s="25">
        <v>57.384045719752066</v>
      </c>
      <c r="D977" s="25">
        <v>55.604695464876031</v>
      </c>
      <c r="E977" s="25">
        <v>53.825345209999995</v>
      </c>
      <c r="F977" s="30">
        <f t="shared" si="15"/>
        <v>1518.0081861911158</v>
      </c>
    </row>
    <row r="978" spans="1:6" s="27" customFormat="1" ht="16.5" thickBot="1" x14ac:dyDescent="0.3">
      <c r="A978" s="36" t="s">
        <v>375</v>
      </c>
      <c r="B978" s="58" t="s">
        <v>842</v>
      </c>
      <c r="C978" s="25">
        <v>72.448618075041324</v>
      </c>
      <c r="D978" s="25">
        <v>70.202149297520663</v>
      </c>
      <c r="E978" s="25">
        <v>67.955680520000001</v>
      </c>
      <c r="F978" s="30">
        <f t="shared" si="15"/>
        <v>1916.5186758223142</v>
      </c>
    </row>
    <row r="979" spans="1:6" s="27" customFormat="1" ht="16.5" thickBot="1" x14ac:dyDescent="0.3">
      <c r="A979" s="36" t="s">
        <v>375</v>
      </c>
      <c r="B979" s="58" t="s">
        <v>843</v>
      </c>
      <c r="C979" s="25">
        <v>88.82346850537192</v>
      </c>
      <c r="D979" s="25">
        <v>86.069252427685967</v>
      </c>
      <c r="E979" s="25">
        <v>83.315036350000014</v>
      </c>
      <c r="F979" s="30">
        <f t="shared" si="15"/>
        <v>2349.690591275827</v>
      </c>
    </row>
    <row r="980" spans="1:6" s="27" customFormat="1" ht="16.5" thickBot="1" x14ac:dyDescent="0.3">
      <c r="A980" s="36" t="s">
        <v>375</v>
      </c>
      <c r="B980" s="58" t="s">
        <v>844</v>
      </c>
      <c r="C980" s="25">
        <v>114.0795389392562</v>
      </c>
      <c r="D980" s="25">
        <v>110.5421888946281</v>
      </c>
      <c r="E980" s="25">
        <v>107.00483885</v>
      </c>
      <c r="F980" s="30">
        <f t="shared" si="15"/>
        <v>3017.8017568233472</v>
      </c>
    </row>
    <row r="981" spans="1:6" s="27" customFormat="1" ht="16.5" thickBot="1" x14ac:dyDescent="0.3">
      <c r="A981" s="36" t="s">
        <v>375</v>
      </c>
      <c r="B981" s="58" t="s">
        <v>845</v>
      </c>
      <c r="C981" s="25">
        <v>6.6131709859090924</v>
      </c>
      <c r="D981" s="25">
        <v>6.4081114204545466</v>
      </c>
      <c r="E981" s="25">
        <v>6.2030518550000009</v>
      </c>
      <c r="F981" s="30">
        <f t="shared" si="15"/>
        <v>174.94144177840911</v>
      </c>
    </row>
    <row r="982" spans="1:6" s="27" customFormat="1" ht="16.5" thickBot="1" x14ac:dyDescent="0.3">
      <c r="A982" s="36" t="s">
        <v>375</v>
      </c>
      <c r="B982" s="58" t="s">
        <v>846</v>
      </c>
      <c r="C982" s="25">
        <v>11.141724045743802</v>
      </c>
      <c r="D982" s="25">
        <v>10.796244230371901</v>
      </c>
      <c r="E982" s="25">
        <v>10.450764415</v>
      </c>
      <c r="F982" s="30">
        <f t="shared" si="15"/>
        <v>294.73746748915289</v>
      </c>
    </row>
    <row r="983" spans="1:6" s="27" customFormat="1" ht="16.5" thickBot="1" x14ac:dyDescent="0.3">
      <c r="A983" s="36" t="s">
        <v>375</v>
      </c>
      <c r="B983" s="58" t="s">
        <v>847</v>
      </c>
      <c r="C983" s="25">
        <v>22.186931197685951</v>
      </c>
      <c r="D983" s="25">
        <v>21.498964338842974</v>
      </c>
      <c r="E983" s="25">
        <v>20.810997479999997</v>
      </c>
      <c r="F983" s="30">
        <f t="shared" si="15"/>
        <v>586.92172645041319</v>
      </c>
    </row>
    <row r="984" spans="1:6" s="27" customFormat="1" ht="16.5" thickBot="1" x14ac:dyDescent="0.3">
      <c r="A984" s="36" t="s">
        <v>375</v>
      </c>
      <c r="B984" s="58" t="s">
        <v>848</v>
      </c>
      <c r="C984" s="25">
        <v>27.972359584214882</v>
      </c>
      <c r="D984" s="25">
        <v>27.104999597107444</v>
      </c>
      <c r="E984" s="25">
        <v>26.237639610000002</v>
      </c>
      <c r="F984" s="30">
        <f t="shared" si="15"/>
        <v>739.96648900103321</v>
      </c>
    </row>
    <row r="985" spans="1:6" s="27" customFormat="1" ht="16.5" thickBot="1" x14ac:dyDescent="0.3">
      <c r="A985" s="36" t="s">
        <v>375</v>
      </c>
      <c r="B985" s="58" t="s">
        <v>849</v>
      </c>
      <c r="C985" s="25">
        <v>0.63260209785123989</v>
      </c>
      <c r="D985" s="25">
        <v>0.61298652892562</v>
      </c>
      <c r="E985" s="25">
        <v>0.59337096000000011</v>
      </c>
      <c r="F985" s="30">
        <f t="shared" si="15"/>
        <v>16.734532239669427</v>
      </c>
    </row>
    <row r="986" spans="1:6" s="27" customFormat="1" ht="16.5" thickBot="1" x14ac:dyDescent="0.3">
      <c r="A986" s="36" t="s">
        <v>375</v>
      </c>
      <c r="B986" s="58" t="s">
        <v>850</v>
      </c>
      <c r="C986" s="25">
        <v>0.90137960008264473</v>
      </c>
      <c r="D986" s="25">
        <v>0.87342984504132237</v>
      </c>
      <c r="E986" s="25">
        <v>0.84548009000000002</v>
      </c>
      <c r="F986" s="30">
        <f t="shared" si="15"/>
        <v>23.844634769628101</v>
      </c>
    </row>
    <row r="987" spans="1:6" s="27" customFormat="1" ht="16.5" thickBot="1" x14ac:dyDescent="0.3">
      <c r="A987" s="36" t="s">
        <v>375</v>
      </c>
      <c r="B987" s="58" t="s">
        <v>851</v>
      </c>
      <c r="C987" s="25">
        <v>1.3249270858264464</v>
      </c>
      <c r="D987" s="25">
        <v>1.2838440754132232</v>
      </c>
      <c r="E987" s="25">
        <v>1.2427610650000001</v>
      </c>
      <c r="F987" s="30">
        <f t="shared" si="15"/>
        <v>35.048943258780994</v>
      </c>
    </row>
    <row r="988" spans="1:6" s="27" customFormat="1" ht="16.5" thickBot="1" x14ac:dyDescent="0.3">
      <c r="A988" s="36" t="s">
        <v>375</v>
      </c>
      <c r="B988" s="58" t="s">
        <v>852</v>
      </c>
      <c r="C988" s="25">
        <v>1.8551330882231407</v>
      </c>
      <c r="D988" s="25">
        <v>1.7976095816115703</v>
      </c>
      <c r="E988" s="25">
        <v>1.740086075</v>
      </c>
      <c r="F988" s="30">
        <f t="shared" si="15"/>
        <v>49.074741577995866</v>
      </c>
    </row>
    <row r="989" spans="1:6" s="27" customFormat="1" ht="16.5" thickBot="1" x14ac:dyDescent="0.3">
      <c r="A989" s="36" t="s">
        <v>375</v>
      </c>
      <c r="B989" s="58" t="s">
        <v>853</v>
      </c>
      <c r="C989" s="25">
        <v>2.9230900684710748</v>
      </c>
      <c r="D989" s="25">
        <v>2.8324516167355371</v>
      </c>
      <c r="E989" s="25">
        <v>2.7418131649999999</v>
      </c>
      <c r="F989" s="30">
        <f t="shared" si="15"/>
        <v>77.325929136880163</v>
      </c>
    </row>
    <row r="990" spans="1:6" s="27" customFormat="1" ht="16.5" thickBot="1" x14ac:dyDescent="0.3">
      <c r="A990" s="36" t="s">
        <v>375</v>
      </c>
      <c r="B990" s="58" t="s">
        <v>854</v>
      </c>
      <c r="C990" s="25">
        <v>4.7034103156611575</v>
      </c>
      <c r="D990" s="25">
        <v>4.5575681353305795</v>
      </c>
      <c r="E990" s="25">
        <v>4.4117259550000005</v>
      </c>
      <c r="F990" s="30">
        <f t="shared" si="15"/>
        <v>124.42161009452482</v>
      </c>
    </row>
    <row r="991" spans="1:6" s="27" customFormat="1" ht="16.5" thickBot="1" x14ac:dyDescent="0.3">
      <c r="A991" s="36" t="s">
        <v>375</v>
      </c>
      <c r="B991" s="58" t="s">
        <v>855</v>
      </c>
      <c r="C991" s="25">
        <v>7.2742872117768602</v>
      </c>
      <c r="D991" s="25">
        <v>7.0487279183884297</v>
      </c>
      <c r="E991" s="25">
        <v>6.8231686250000001</v>
      </c>
      <c r="F991" s="30">
        <f t="shared" si="15"/>
        <v>192.43027217200412</v>
      </c>
    </row>
    <row r="992" spans="1:6" s="27" customFormat="1" ht="16.5" thickBot="1" x14ac:dyDescent="0.3">
      <c r="A992" s="36" t="s">
        <v>375</v>
      </c>
      <c r="B992" s="58" t="s">
        <v>856</v>
      </c>
      <c r="C992" s="25">
        <v>9.9116970732644649</v>
      </c>
      <c r="D992" s="25">
        <v>9.6043576291322328</v>
      </c>
      <c r="E992" s="25">
        <v>9.2970181850000007</v>
      </c>
      <c r="F992" s="30">
        <f t="shared" si="15"/>
        <v>262.19896327530995</v>
      </c>
    </row>
    <row r="993" spans="1:6" s="27" customFormat="1" ht="16.5" thickBot="1" x14ac:dyDescent="0.3">
      <c r="A993" s="36" t="s">
        <v>375</v>
      </c>
      <c r="B993" s="58" t="s">
        <v>857</v>
      </c>
      <c r="C993" s="25">
        <v>8.9901322141735562</v>
      </c>
      <c r="D993" s="25">
        <v>8.7113684245867784</v>
      </c>
      <c r="E993" s="25">
        <v>8.4326046350000006</v>
      </c>
      <c r="F993" s="30">
        <f t="shared" si="15"/>
        <v>237.82035799121905</v>
      </c>
    </row>
    <row r="994" spans="1:6" s="27" customFormat="1" ht="16.5" thickBot="1" x14ac:dyDescent="0.3">
      <c r="A994" s="36" t="s">
        <v>375</v>
      </c>
      <c r="B994" s="58" t="s">
        <v>858</v>
      </c>
      <c r="C994" s="25">
        <v>11.677809249793389</v>
      </c>
      <c r="D994" s="25">
        <v>11.315706637396694</v>
      </c>
      <c r="E994" s="25">
        <v>10.953604024999999</v>
      </c>
      <c r="F994" s="30">
        <f t="shared" si="15"/>
        <v>308.91879120092977</v>
      </c>
    </row>
    <row r="995" spans="1:6" s="27" customFormat="1" ht="16.5" thickBot="1" x14ac:dyDescent="0.3">
      <c r="A995" s="36" t="s">
        <v>375</v>
      </c>
      <c r="B995" s="58" t="s">
        <v>859</v>
      </c>
      <c r="C995" s="25">
        <v>16.557987561818184</v>
      </c>
      <c r="D995" s="25">
        <v>16.04456159090909</v>
      </c>
      <c r="E995" s="25">
        <v>15.531135620000001</v>
      </c>
      <c r="F995" s="30">
        <f t="shared" si="15"/>
        <v>438.01653143181818</v>
      </c>
    </row>
    <row r="996" spans="1:6" s="27" customFormat="1" ht="16.5" thickBot="1" x14ac:dyDescent="0.3">
      <c r="A996" s="36" t="s">
        <v>375</v>
      </c>
      <c r="B996" s="58" t="s">
        <v>860</v>
      </c>
      <c r="C996" s="25">
        <v>0.75880896000000009</v>
      </c>
      <c r="D996" s="25">
        <v>0.73528000000000016</v>
      </c>
      <c r="E996" s="25">
        <v>0.71175104000000011</v>
      </c>
      <c r="F996" s="30">
        <f t="shared" si="15"/>
        <v>20.073144000000006</v>
      </c>
    </row>
    <row r="997" spans="1:6" s="27" customFormat="1" ht="16.5" thickBot="1" x14ac:dyDescent="0.3">
      <c r="A997" s="36" t="s">
        <v>375</v>
      </c>
      <c r="B997" s="58" t="s">
        <v>861</v>
      </c>
      <c r="C997" s="25">
        <v>1.1136187797520662</v>
      </c>
      <c r="D997" s="25">
        <v>1.0790879648760332</v>
      </c>
      <c r="E997" s="25">
        <v>1.0445571500000002</v>
      </c>
      <c r="F997" s="30">
        <f t="shared" si="15"/>
        <v>29.459101441115706</v>
      </c>
    </row>
    <row r="998" spans="1:6" s="27" customFormat="1" ht="16.5" thickBot="1" x14ac:dyDescent="0.3">
      <c r="A998" s="36" t="s">
        <v>375</v>
      </c>
      <c r="B998" s="58" t="s">
        <v>862</v>
      </c>
      <c r="C998" s="25">
        <v>1.7000691446280995</v>
      </c>
      <c r="D998" s="25">
        <v>1.64735382231405</v>
      </c>
      <c r="E998" s="25">
        <v>1.5946385000000003</v>
      </c>
      <c r="F998" s="30">
        <f t="shared" si="15"/>
        <v>44.972759349173565</v>
      </c>
    </row>
    <row r="999" spans="1:6" s="27" customFormat="1" ht="16.5" thickBot="1" x14ac:dyDescent="0.3">
      <c r="A999" s="36" t="s">
        <v>375</v>
      </c>
      <c r="B999" s="58" t="s">
        <v>863</v>
      </c>
      <c r="C999" s="25">
        <v>2.4113055645867774</v>
      </c>
      <c r="D999" s="25">
        <v>2.3365363997933888</v>
      </c>
      <c r="E999" s="25">
        <v>2.2617672350000002</v>
      </c>
      <c r="F999" s="30">
        <f t="shared" si="15"/>
        <v>63.787443714359519</v>
      </c>
    </row>
    <row r="1000" spans="1:6" s="27" customFormat="1" ht="16.5" thickBot="1" x14ac:dyDescent="0.3">
      <c r="A1000" s="36" t="s">
        <v>375</v>
      </c>
      <c r="B1000" s="58" t="s">
        <v>864</v>
      </c>
      <c r="C1000" s="25">
        <v>3.8234898016115699</v>
      </c>
      <c r="D1000" s="25">
        <v>3.704931978305785</v>
      </c>
      <c r="E1000" s="25">
        <v>3.5863741549999997</v>
      </c>
      <c r="F1000" s="30">
        <f t="shared" si="15"/>
        <v>101.14464300774793</v>
      </c>
    </row>
    <row r="1001" spans="1:6" s="27" customFormat="1" ht="16.5" thickBot="1" x14ac:dyDescent="0.3">
      <c r="A1001" s="36" t="s">
        <v>375</v>
      </c>
      <c r="B1001" s="58" t="s">
        <v>865</v>
      </c>
      <c r="C1001" s="25">
        <v>6.1748765026859509</v>
      </c>
      <c r="D1001" s="25">
        <v>5.9834074638429762</v>
      </c>
      <c r="E1001" s="25">
        <v>5.7919384250000006</v>
      </c>
      <c r="F1001" s="30">
        <f t="shared" si="15"/>
        <v>163.34702376291327</v>
      </c>
    </row>
    <row r="1002" spans="1:6" s="27" customFormat="1" ht="16.5" thickBot="1" x14ac:dyDescent="0.3">
      <c r="A1002" s="36" t="s">
        <v>375</v>
      </c>
      <c r="B1002" s="58" t="s">
        <v>866</v>
      </c>
      <c r="C1002" s="25">
        <v>9.6296423739669432</v>
      </c>
      <c r="D1002" s="25">
        <v>9.3310488119834716</v>
      </c>
      <c r="E1002" s="25">
        <v>9.0324552500000017</v>
      </c>
      <c r="F1002" s="30">
        <f t="shared" si="15"/>
        <v>254.73763256714878</v>
      </c>
    </row>
    <row r="1003" spans="1:6" s="27" customFormat="1" ht="16.5" thickBot="1" x14ac:dyDescent="0.3">
      <c r="A1003" s="36" t="s">
        <v>375</v>
      </c>
      <c r="B1003" s="58" t="s">
        <v>867</v>
      </c>
      <c r="C1003" s="25">
        <v>13.095039801570248</v>
      </c>
      <c r="D1003" s="25">
        <v>12.688992055785125</v>
      </c>
      <c r="E1003" s="25">
        <v>12.28294431</v>
      </c>
      <c r="F1003" s="30">
        <f t="shared" si="15"/>
        <v>346.40948312293392</v>
      </c>
    </row>
    <row r="1004" spans="1:6" s="27" customFormat="1" ht="16.5" thickBot="1" x14ac:dyDescent="0.3">
      <c r="A1004" s="36" t="s">
        <v>375</v>
      </c>
      <c r="B1004" s="58" t="s">
        <v>868</v>
      </c>
      <c r="C1004" s="25">
        <v>18.637412193099173</v>
      </c>
      <c r="D1004" s="25">
        <v>18.059507939049585</v>
      </c>
      <c r="E1004" s="25">
        <v>17.481603685</v>
      </c>
      <c r="F1004" s="30">
        <f t="shared" si="15"/>
        <v>493.02456673605366</v>
      </c>
    </row>
    <row r="1005" spans="1:6" s="27" customFormat="1" ht="16.5" thickBot="1" x14ac:dyDescent="0.3">
      <c r="A1005" s="36" t="s">
        <v>375</v>
      </c>
      <c r="B1005" s="58" t="s">
        <v>869</v>
      </c>
      <c r="C1005" s="25">
        <v>26.113649981652898</v>
      </c>
      <c r="D1005" s="25">
        <v>25.30392440082645</v>
      </c>
      <c r="E1005" s="25">
        <v>24.494198820000001</v>
      </c>
      <c r="F1005" s="30">
        <f t="shared" si="15"/>
        <v>690.79713614256207</v>
      </c>
    </row>
    <row r="1006" spans="1:6" s="27" customFormat="1" ht="16.5" thickBot="1" x14ac:dyDescent="0.3">
      <c r="A1006" s="36" t="s">
        <v>375</v>
      </c>
      <c r="B1006" s="58" t="s">
        <v>870</v>
      </c>
      <c r="C1006" s="25">
        <v>35.936718089999999</v>
      </c>
      <c r="D1006" s="25">
        <v>34.822401249999999</v>
      </c>
      <c r="E1006" s="25">
        <v>33.708084409999998</v>
      </c>
      <c r="F1006" s="30">
        <f t="shared" si="15"/>
        <v>950.65155412499996</v>
      </c>
    </row>
    <row r="1007" spans="1:6" s="27" customFormat="1" ht="16.5" thickBot="1" x14ac:dyDescent="0.3">
      <c r="A1007" s="36" t="s">
        <v>375</v>
      </c>
      <c r="B1007" s="58" t="s">
        <v>871</v>
      </c>
      <c r="C1007" s="25">
        <v>45.184702290000004</v>
      </c>
      <c r="D1007" s="25">
        <v>43.783626250000005</v>
      </c>
      <c r="E1007" s="25">
        <v>42.382550209999998</v>
      </c>
      <c r="F1007" s="30">
        <f t="shared" si="15"/>
        <v>1195.2929966250001</v>
      </c>
    </row>
    <row r="1008" spans="1:6" s="27" customFormat="1" ht="16.5" thickBot="1" x14ac:dyDescent="0.3">
      <c r="A1008" s="36" t="s">
        <v>375</v>
      </c>
      <c r="B1008" s="58" t="s">
        <v>872</v>
      </c>
      <c r="C1008" s="25">
        <v>57.147015906446278</v>
      </c>
      <c r="D1008" s="25">
        <v>55.375015413223139</v>
      </c>
      <c r="E1008" s="25">
        <v>53.60301492</v>
      </c>
      <c r="F1008" s="30">
        <f t="shared" si="15"/>
        <v>1511.7379207809918</v>
      </c>
    </row>
    <row r="1009" spans="1:6" s="27" customFormat="1" ht="16.5" thickBot="1" x14ac:dyDescent="0.3">
      <c r="A1009" s="36" t="s">
        <v>375</v>
      </c>
      <c r="B1009" s="58" t="s">
        <v>873</v>
      </c>
      <c r="C1009" s="25">
        <v>70.85251281297522</v>
      </c>
      <c r="D1009" s="25">
        <v>68.655535671487613</v>
      </c>
      <c r="E1009" s="25">
        <v>66.458558530000005</v>
      </c>
      <c r="F1009" s="30">
        <f t="shared" si="15"/>
        <v>1874.2961238316118</v>
      </c>
    </row>
    <row r="1010" spans="1:6" s="27" customFormat="1" ht="16.5" thickBot="1" x14ac:dyDescent="0.3">
      <c r="A1010" s="36" t="s">
        <v>375</v>
      </c>
      <c r="B1010" s="58" t="s">
        <v>874</v>
      </c>
      <c r="C1010" s="25">
        <v>91.345499034421493</v>
      </c>
      <c r="D1010" s="25">
        <v>88.51308045971075</v>
      </c>
      <c r="E1010" s="25">
        <v>85.680661885000006</v>
      </c>
      <c r="F1010" s="30">
        <f t="shared" si="15"/>
        <v>2416.4070965501037</v>
      </c>
    </row>
    <row r="1011" spans="1:6" s="27" customFormat="1" ht="16.5" thickBot="1" x14ac:dyDescent="0.3">
      <c r="A1011" s="36" t="s">
        <v>375</v>
      </c>
      <c r="B1011" s="58" t="s">
        <v>875</v>
      </c>
      <c r="C1011" s="25">
        <v>11.383212253636366</v>
      </c>
      <c r="D1011" s="25">
        <v>11.030244431818183</v>
      </c>
      <c r="E1011" s="25">
        <v>10.677276610000002</v>
      </c>
      <c r="F1011" s="30">
        <f t="shared" si="15"/>
        <v>301.12567298863638</v>
      </c>
    </row>
    <row r="1012" spans="1:6" s="27" customFormat="1" ht="16.5" thickBot="1" x14ac:dyDescent="0.3">
      <c r="A1012" s="36" t="s">
        <v>375</v>
      </c>
      <c r="B1012" s="58" t="s">
        <v>876</v>
      </c>
      <c r="C1012" s="25">
        <v>30.150946750041324</v>
      </c>
      <c r="D1012" s="25">
        <v>29.216033672520663</v>
      </c>
      <c r="E1012" s="25">
        <v>28.281120595000001</v>
      </c>
      <c r="F1012" s="30">
        <f t="shared" si="15"/>
        <v>797.59771925981408</v>
      </c>
    </row>
    <row r="1013" spans="1:6" s="27" customFormat="1" ht="16.5" thickBot="1" x14ac:dyDescent="0.3">
      <c r="A1013" s="36" t="s">
        <v>375</v>
      </c>
      <c r="B1013" s="58" t="s">
        <v>877</v>
      </c>
      <c r="C1013" s="25">
        <v>41.185326372272726</v>
      </c>
      <c r="D1013" s="25">
        <v>39.908261988636362</v>
      </c>
      <c r="E1013" s="25">
        <v>38.631197604999997</v>
      </c>
      <c r="F1013" s="30">
        <f t="shared" si="15"/>
        <v>1089.4955522897726</v>
      </c>
    </row>
    <row r="1014" spans="1:6" s="27" customFormat="1" ht="16.5" thickBot="1" x14ac:dyDescent="0.3">
      <c r="A1014" s="36" t="s">
        <v>375</v>
      </c>
      <c r="B1014" s="58" t="s">
        <v>878</v>
      </c>
      <c r="C1014" s="25">
        <v>64.684936319008273</v>
      </c>
      <c r="D1014" s="25">
        <v>62.679201859504133</v>
      </c>
      <c r="E1014" s="25">
        <v>60.6734674</v>
      </c>
      <c r="F1014" s="30">
        <f t="shared" si="15"/>
        <v>1711.1422107644628</v>
      </c>
    </row>
    <row r="1015" spans="1:6" s="27" customFormat="1" ht="16.5" thickBot="1" x14ac:dyDescent="0.3">
      <c r="A1015" s="36" t="s">
        <v>375</v>
      </c>
      <c r="B1015" s="58" t="s">
        <v>879</v>
      </c>
      <c r="C1015" s="25">
        <v>0.9279829875619835</v>
      </c>
      <c r="D1015" s="25">
        <v>0.89920832128099182</v>
      </c>
      <c r="E1015" s="25">
        <v>0.87043365500000003</v>
      </c>
      <c r="F1015" s="30">
        <f t="shared" si="15"/>
        <v>24.548387170971079</v>
      </c>
    </row>
    <row r="1016" spans="1:6" s="27" customFormat="1" ht="16.5" thickBot="1" x14ac:dyDescent="0.3">
      <c r="A1016" s="36" t="s">
        <v>375</v>
      </c>
      <c r="B1016" s="58" t="s">
        <v>880</v>
      </c>
      <c r="C1016" s="25">
        <v>1.3680902246280995</v>
      </c>
      <c r="D1016" s="25">
        <v>1.3256688223140498</v>
      </c>
      <c r="E1016" s="25">
        <v>1.2832474200000001</v>
      </c>
      <c r="F1016" s="30">
        <f t="shared" si="15"/>
        <v>36.190758849173562</v>
      </c>
    </row>
    <row r="1017" spans="1:6" s="27" customFormat="1" ht="16.5" thickBot="1" x14ac:dyDescent="0.3">
      <c r="A1017" s="36" t="s">
        <v>375</v>
      </c>
      <c r="B1017" s="58" t="s">
        <v>881</v>
      </c>
      <c r="C1017" s="25">
        <v>2.0968662628512398</v>
      </c>
      <c r="D1017" s="25">
        <v>2.0318471539256198</v>
      </c>
      <c r="E1017" s="25">
        <v>1.9668280450000002</v>
      </c>
      <c r="F1017" s="30">
        <f t="shared" si="15"/>
        <v>55.469427302169422</v>
      </c>
    </row>
    <row r="1018" spans="1:6" s="27" customFormat="1" ht="16.5" thickBot="1" x14ac:dyDescent="0.3">
      <c r="A1018" s="36" t="s">
        <v>375</v>
      </c>
      <c r="B1018" s="58" t="s">
        <v>882</v>
      </c>
      <c r="C1018" s="25">
        <v>2.9911418276033062</v>
      </c>
      <c r="D1018" s="25">
        <v>2.8983932438016531</v>
      </c>
      <c r="E1018" s="25">
        <v>2.80564466</v>
      </c>
      <c r="F1018" s="30">
        <f t="shared" si="15"/>
        <v>79.126135555785126</v>
      </c>
    </row>
    <row r="1019" spans="1:6" s="27" customFormat="1" ht="16.5" thickBot="1" x14ac:dyDescent="0.3">
      <c r="A1019" s="36" t="s">
        <v>375</v>
      </c>
      <c r="B1019" s="58" t="s">
        <v>883</v>
      </c>
      <c r="C1019" s="25">
        <v>4.747112381280993</v>
      </c>
      <c r="D1019" s="25">
        <v>4.5999150981404968</v>
      </c>
      <c r="E1019" s="25">
        <v>4.4527178150000006</v>
      </c>
      <c r="F1019" s="30">
        <f t="shared" si="15"/>
        <v>125.57768217923557</v>
      </c>
    </row>
    <row r="1020" spans="1:6" s="27" customFormat="1" ht="16.5" thickBot="1" x14ac:dyDescent="0.3">
      <c r="A1020" s="36" t="s">
        <v>375</v>
      </c>
      <c r="B1020" s="58" t="s">
        <v>884</v>
      </c>
      <c r="C1020" s="25">
        <v>7.6814709195867774</v>
      </c>
      <c r="D1020" s="25">
        <v>7.4432857747933889</v>
      </c>
      <c r="E1020" s="25">
        <v>7.2051006300000005</v>
      </c>
      <c r="F1020" s="30">
        <f t="shared" si="15"/>
        <v>203.20170165185954</v>
      </c>
    </row>
    <row r="1021" spans="1:6" s="27" customFormat="1" ht="16.5" thickBot="1" x14ac:dyDescent="0.3">
      <c r="A1021" s="36" t="s">
        <v>375</v>
      </c>
      <c r="B1021" s="58" t="s">
        <v>885</v>
      </c>
      <c r="C1021" s="25">
        <v>11.894702797438018</v>
      </c>
      <c r="D1021" s="25">
        <v>11.52587480371901</v>
      </c>
      <c r="E1021" s="25">
        <v>11.157046810000001</v>
      </c>
      <c r="F1021" s="30">
        <f t="shared" si="15"/>
        <v>314.65638214152898</v>
      </c>
    </row>
    <row r="1022" spans="1:6" s="27" customFormat="1" ht="16.5" thickBot="1" x14ac:dyDescent="0.3">
      <c r="A1022" s="36" t="s">
        <v>375</v>
      </c>
      <c r="B1022" s="58" t="s">
        <v>886</v>
      </c>
      <c r="C1022" s="25">
        <v>16.304251017148765</v>
      </c>
      <c r="D1022" s="25">
        <v>15.798692846074383</v>
      </c>
      <c r="E1022" s="25">
        <v>15.293134675000001</v>
      </c>
      <c r="F1022" s="30">
        <f t="shared" si="15"/>
        <v>431.30431469783065</v>
      </c>
    </row>
    <row r="1023" spans="1:6" s="27" customFormat="1" ht="16.5" thickBot="1" x14ac:dyDescent="0.3">
      <c r="A1023" s="36" t="s">
        <v>375</v>
      </c>
      <c r="B1023" s="58" t="s">
        <v>887</v>
      </c>
      <c r="C1023" s="25">
        <v>1.8342129290082647</v>
      </c>
      <c r="D1023" s="25">
        <v>1.7773381095041323</v>
      </c>
      <c r="E1023" s="25">
        <v>1.7204632900000001</v>
      </c>
      <c r="F1023" s="30">
        <f t="shared" si="15"/>
        <v>48.521330389462811</v>
      </c>
    </row>
    <row r="1024" spans="1:6" s="27" customFormat="1" ht="16.5" thickBot="1" x14ac:dyDescent="0.3">
      <c r="A1024" s="36" t="s">
        <v>375</v>
      </c>
      <c r="B1024" s="58" t="s">
        <v>888</v>
      </c>
      <c r="C1024" s="25">
        <v>1.8073645747933889</v>
      </c>
      <c r="D1024" s="25">
        <v>1.7513222623966946</v>
      </c>
      <c r="E1024" s="25">
        <v>1.6952799500000002</v>
      </c>
      <c r="F1024" s="30">
        <f t="shared" si="15"/>
        <v>47.811097763429764</v>
      </c>
    </row>
    <row r="1025" spans="1:6" s="27" customFormat="1" ht="16.5" thickBot="1" x14ac:dyDescent="0.3">
      <c r="A1025" s="36" t="s">
        <v>375</v>
      </c>
      <c r="B1025" s="58" t="s">
        <v>889</v>
      </c>
      <c r="C1025" s="25">
        <v>1.6075697052892566</v>
      </c>
      <c r="D1025" s="25">
        <v>1.5577225826446284</v>
      </c>
      <c r="E1025" s="25">
        <v>1.5078754600000002</v>
      </c>
      <c r="F1025" s="30">
        <f t="shared" si="15"/>
        <v>42.525826506198356</v>
      </c>
    </row>
    <row r="1026" spans="1:6" s="27" customFormat="1" ht="16.5" thickBot="1" x14ac:dyDescent="0.3">
      <c r="A1026" s="36" t="s">
        <v>375</v>
      </c>
      <c r="B1026" s="58" t="s">
        <v>890</v>
      </c>
      <c r="C1026" s="25">
        <v>2.3944028598347109</v>
      </c>
      <c r="D1026" s="25">
        <v>2.3201578099173554</v>
      </c>
      <c r="E1026" s="25">
        <v>2.24591276</v>
      </c>
      <c r="F1026" s="30">
        <f t="shared" si="15"/>
        <v>63.340308210743807</v>
      </c>
    </row>
    <row r="1027" spans="1:6" s="27" customFormat="1" ht="16.5" thickBot="1" x14ac:dyDescent="0.3">
      <c r="A1027" s="36" t="s">
        <v>375</v>
      </c>
      <c r="B1027" s="58" t="s">
        <v>891</v>
      </c>
      <c r="C1027" s="25">
        <v>3.1792762804958681</v>
      </c>
      <c r="D1027" s="25">
        <v>3.080694070247934</v>
      </c>
      <c r="E1027" s="25">
        <v>2.9821118600000003</v>
      </c>
      <c r="F1027" s="30">
        <f t="shared" si="15"/>
        <v>84.102948117768605</v>
      </c>
    </row>
    <row r="1028" spans="1:6" s="27" customFormat="1" ht="16.5" thickBot="1" x14ac:dyDescent="0.3">
      <c r="A1028" s="36" t="s">
        <v>375</v>
      </c>
      <c r="B1028" s="58" t="s">
        <v>892</v>
      </c>
      <c r="C1028" s="25">
        <v>4.9492099380991741</v>
      </c>
      <c r="D1028" s="25">
        <v>4.7957460640495873</v>
      </c>
      <c r="E1028" s="25">
        <v>4.6422821900000004</v>
      </c>
      <c r="F1028" s="30">
        <f t="shared" si="15"/>
        <v>130.92386754855374</v>
      </c>
    </row>
    <row r="1029" spans="1:6" s="27" customFormat="1" ht="16.5" thickBot="1" x14ac:dyDescent="0.3">
      <c r="A1029" s="36" t="s">
        <v>375</v>
      </c>
      <c r="B1029" s="58" t="s">
        <v>893</v>
      </c>
      <c r="C1029" s="25">
        <v>0.51452813132231412</v>
      </c>
      <c r="D1029" s="25">
        <v>0.4985737706611571</v>
      </c>
      <c r="E1029" s="25">
        <v>0.48261941000000008</v>
      </c>
      <c r="F1029" s="30">
        <f t="shared" si="15"/>
        <v>13.61106393904959</v>
      </c>
    </row>
    <row r="1030" spans="1:6" s="27" customFormat="1" ht="16.5" thickBot="1" x14ac:dyDescent="0.3">
      <c r="A1030" s="36" t="s">
        <v>375</v>
      </c>
      <c r="B1030" s="58" t="s">
        <v>894</v>
      </c>
      <c r="C1030" s="25">
        <v>0.78786201483471074</v>
      </c>
      <c r="D1030" s="25">
        <v>0.76343218491735532</v>
      </c>
      <c r="E1030" s="25">
        <v>0.73900235499999989</v>
      </c>
      <c r="F1030" s="30">
        <f t="shared" si="15"/>
        <v>20.841698648243799</v>
      </c>
    </row>
    <row r="1031" spans="1:6" s="27" customFormat="1" ht="16.5" thickBot="1" x14ac:dyDescent="0.3">
      <c r="A1031" s="36" t="s">
        <v>375</v>
      </c>
      <c r="B1031" s="58" t="s">
        <v>895</v>
      </c>
      <c r="C1031" s="25">
        <v>1.2143491014049588</v>
      </c>
      <c r="D1031" s="25">
        <v>1.1766948657024794</v>
      </c>
      <c r="E1031" s="25">
        <v>1.13904063</v>
      </c>
      <c r="F1031" s="30">
        <f t="shared" si="15"/>
        <v>32.123769833677692</v>
      </c>
    </row>
    <row r="1032" spans="1:6" s="27" customFormat="1" ht="16.5" thickBot="1" x14ac:dyDescent="0.3">
      <c r="A1032" s="36" t="s">
        <v>375</v>
      </c>
      <c r="B1032" s="58" t="s">
        <v>896</v>
      </c>
      <c r="C1032" s="25">
        <v>1.7570484073140498</v>
      </c>
      <c r="D1032" s="25">
        <v>1.7025662861570248</v>
      </c>
      <c r="E1032" s="25">
        <v>1.648084165</v>
      </c>
      <c r="F1032" s="30">
        <f t="shared" si="15"/>
        <v>46.480059612086777</v>
      </c>
    </row>
    <row r="1033" spans="1:6" s="27" customFormat="1" ht="16.5" thickBot="1" x14ac:dyDescent="0.3">
      <c r="A1033" s="36" t="s">
        <v>375</v>
      </c>
      <c r="B1033" s="58" t="s">
        <v>897</v>
      </c>
      <c r="C1033" s="25">
        <v>2.8578309301239675</v>
      </c>
      <c r="D1033" s="25">
        <v>2.769216017561984</v>
      </c>
      <c r="E1033" s="25">
        <v>2.6806011050000005</v>
      </c>
      <c r="F1033" s="30">
        <f t="shared" ref="F1033:F1096" si="16">D1033*$B$7</f>
        <v>75.599597279442165</v>
      </c>
    </row>
    <row r="1034" spans="1:6" s="27" customFormat="1" ht="16.5" thickBot="1" x14ac:dyDescent="0.3">
      <c r="A1034" s="36" t="s">
        <v>375</v>
      </c>
      <c r="B1034" s="58" t="s">
        <v>898</v>
      </c>
      <c r="C1034" s="25">
        <v>4.6451572259504132</v>
      </c>
      <c r="D1034" s="25">
        <v>4.5011213429752068</v>
      </c>
      <c r="E1034" s="25">
        <v>4.3570854600000004</v>
      </c>
      <c r="F1034" s="30">
        <f t="shared" si="16"/>
        <v>122.88061266322315</v>
      </c>
    </row>
    <row r="1035" spans="1:6" s="27" customFormat="1" ht="16.5" thickBot="1" x14ac:dyDescent="0.3">
      <c r="A1035" s="36" t="s">
        <v>375</v>
      </c>
      <c r="B1035" s="58" t="s">
        <v>899</v>
      </c>
      <c r="C1035" s="25">
        <v>7.2428334829338841</v>
      </c>
      <c r="D1035" s="25">
        <v>7.0182494989669415</v>
      </c>
      <c r="E1035" s="25">
        <v>6.7936655149999998</v>
      </c>
      <c r="F1035" s="30">
        <f t="shared" si="16"/>
        <v>191.59821132179752</v>
      </c>
    </row>
    <row r="1036" spans="1:6" s="27" customFormat="1" ht="16.5" thickBot="1" x14ac:dyDescent="0.3">
      <c r="A1036" s="36" t="s">
        <v>375</v>
      </c>
      <c r="B1036" s="58" t="s">
        <v>900</v>
      </c>
      <c r="C1036" s="25">
        <v>9.8775977036776865</v>
      </c>
      <c r="D1036" s="25">
        <v>9.5713156043388441</v>
      </c>
      <c r="E1036" s="25">
        <v>9.2650335049999999</v>
      </c>
      <c r="F1036" s="30">
        <f t="shared" si="16"/>
        <v>261.29691599845046</v>
      </c>
    </row>
    <row r="1037" spans="1:6" s="27" customFormat="1" ht="16.5" thickBot="1" x14ac:dyDescent="0.3">
      <c r="A1037" s="36" t="s">
        <v>375</v>
      </c>
      <c r="B1037" s="58" t="s">
        <v>901</v>
      </c>
      <c r="C1037" s="25">
        <v>0.65954843876033065</v>
      </c>
      <c r="D1037" s="25">
        <v>0.63909732438016542</v>
      </c>
      <c r="E1037" s="25">
        <v>0.61864621000000009</v>
      </c>
      <c r="F1037" s="30">
        <f t="shared" si="16"/>
        <v>17.447356955578517</v>
      </c>
    </row>
    <row r="1038" spans="1:6" s="27" customFormat="1" ht="16.5" thickBot="1" x14ac:dyDescent="0.3">
      <c r="A1038" s="36" t="s">
        <v>375</v>
      </c>
      <c r="B1038" s="58" t="s">
        <v>902</v>
      </c>
      <c r="C1038" s="25">
        <v>1.020874373677686</v>
      </c>
      <c r="D1038" s="25">
        <v>0.989219354338843</v>
      </c>
      <c r="E1038" s="25">
        <v>0.95756433500000004</v>
      </c>
      <c r="F1038" s="30">
        <f t="shared" si="16"/>
        <v>27.005688373450415</v>
      </c>
    </row>
    <row r="1039" spans="1:6" s="27" customFormat="1" ht="16.5" thickBot="1" x14ac:dyDescent="0.3">
      <c r="A1039" s="36" t="s">
        <v>375</v>
      </c>
      <c r="B1039" s="58" t="s">
        <v>903</v>
      </c>
      <c r="C1039" s="25">
        <v>1.5966931822314054</v>
      </c>
      <c r="D1039" s="25">
        <v>1.5471833161157029</v>
      </c>
      <c r="E1039" s="25">
        <v>1.4976734500000002</v>
      </c>
      <c r="F1039" s="30">
        <f t="shared" si="16"/>
        <v>42.23810452995869</v>
      </c>
    </row>
    <row r="1040" spans="1:6" s="27" customFormat="1" ht="16.5" thickBot="1" x14ac:dyDescent="0.3">
      <c r="A1040" s="36" t="s">
        <v>375</v>
      </c>
      <c r="B1040" s="58" t="s">
        <v>904</v>
      </c>
      <c r="C1040" s="25">
        <v>2.2978369726859511</v>
      </c>
      <c r="D1040" s="25">
        <v>2.2265862138429755</v>
      </c>
      <c r="E1040" s="25">
        <v>2.1553354550000003</v>
      </c>
      <c r="F1040" s="30">
        <f t="shared" si="16"/>
        <v>60.785803637913233</v>
      </c>
    </row>
    <row r="1041" spans="1:6" s="27" customFormat="1" ht="16.5" thickBot="1" x14ac:dyDescent="0.3">
      <c r="A1041" s="36" t="s">
        <v>375</v>
      </c>
      <c r="B1041" s="58" t="s">
        <v>905</v>
      </c>
      <c r="C1041" s="25">
        <v>3.7513226013223147</v>
      </c>
      <c r="D1041" s="25">
        <v>3.6350025206611574</v>
      </c>
      <c r="E1041" s="25">
        <v>3.5186824400000005</v>
      </c>
      <c r="F1041" s="30">
        <f t="shared" si="16"/>
        <v>99.2355688140496</v>
      </c>
    </row>
    <row r="1042" spans="1:6" s="27" customFormat="1" ht="16.5" thickBot="1" x14ac:dyDescent="0.3">
      <c r="A1042" s="36" t="s">
        <v>375</v>
      </c>
      <c r="B1042" s="58" t="s">
        <v>906</v>
      </c>
      <c r="C1042" s="25">
        <v>0.81069291458677695</v>
      </c>
      <c r="D1042" s="25">
        <v>0.78555514979338859</v>
      </c>
      <c r="E1042" s="25">
        <v>0.76041738500000011</v>
      </c>
      <c r="F1042" s="30">
        <f t="shared" si="16"/>
        <v>21.445655589359507</v>
      </c>
    </row>
    <row r="1043" spans="1:6" s="27" customFormat="1" ht="16.5" thickBot="1" x14ac:dyDescent="0.3">
      <c r="A1043" s="36" t="s">
        <v>375</v>
      </c>
      <c r="B1043" s="58" t="s">
        <v>907</v>
      </c>
      <c r="C1043" s="25">
        <v>1.2584921071487605</v>
      </c>
      <c r="D1043" s="25">
        <v>1.2194690960743801</v>
      </c>
      <c r="E1043" s="25">
        <v>1.180446085</v>
      </c>
      <c r="F1043" s="30">
        <f t="shared" si="16"/>
        <v>33.291506322830578</v>
      </c>
    </row>
    <row r="1044" spans="1:6" s="27" customFormat="1" ht="16.5" thickBot="1" x14ac:dyDescent="0.3">
      <c r="A1044" s="36" t="s">
        <v>375</v>
      </c>
      <c r="B1044" s="58" t="s">
        <v>908</v>
      </c>
      <c r="C1044" s="25">
        <v>1.9772245092148761</v>
      </c>
      <c r="D1044" s="25">
        <v>1.915915222107438</v>
      </c>
      <c r="E1044" s="25">
        <v>1.8546059349999999</v>
      </c>
      <c r="F1044" s="30">
        <f t="shared" si="16"/>
        <v>52.304485563533056</v>
      </c>
    </row>
    <row r="1045" spans="1:6" s="27" customFormat="1" ht="16.5" thickBot="1" x14ac:dyDescent="0.3">
      <c r="A1045" s="36" t="s">
        <v>375</v>
      </c>
      <c r="B1045" s="58" t="s">
        <v>909</v>
      </c>
      <c r="C1045" s="25">
        <v>2.8540094490495873</v>
      </c>
      <c r="D1045" s="25">
        <v>2.7655130320247938</v>
      </c>
      <c r="E1045" s="25">
        <v>2.6770166150000003</v>
      </c>
      <c r="F1045" s="30">
        <f t="shared" si="16"/>
        <v>75.498505774276879</v>
      </c>
    </row>
    <row r="1046" spans="1:6" s="27" customFormat="1" ht="16.5" thickBot="1" x14ac:dyDescent="0.3">
      <c r="A1046" s="36" t="s">
        <v>375</v>
      </c>
      <c r="B1046" s="58" t="s">
        <v>910</v>
      </c>
      <c r="C1046" s="25">
        <v>4.6651465115702484</v>
      </c>
      <c r="D1046" s="25">
        <v>4.5204908057851245</v>
      </c>
      <c r="E1046" s="25">
        <v>4.3758351000000006</v>
      </c>
      <c r="F1046" s="30">
        <f t="shared" si="16"/>
        <v>123.40939899793391</v>
      </c>
    </row>
    <row r="1047" spans="1:6" s="27" customFormat="1" ht="16.5" thickBot="1" x14ac:dyDescent="0.3">
      <c r="A1047" s="36" t="s">
        <v>375</v>
      </c>
      <c r="B1047" s="58" t="s">
        <v>911</v>
      </c>
      <c r="C1047" s="25">
        <v>7.6654011017355383</v>
      </c>
      <c r="D1047" s="25">
        <v>7.4277142458677687</v>
      </c>
      <c r="E1047" s="25">
        <v>7.19002739</v>
      </c>
      <c r="F1047" s="30">
        <f t="shared" si="16"/>
        <v>202.77659891219008</v>
      </c>
    </row>
    <row r="1048" spans="1:6" s="27" customFormat="1" ht="16.5" thickBot="1" x14ac:dyDescent="0.3">
      <c r="A1048" s="36" t="s">
        <v>375</v>
      </c>
      <c r="B1048" s="58" t="s">
        <v>912</v>
      </c>
      <c r="C1048" s="25">
        <v>1.7181476897107442</v>
      </c>
      <c r="D1048" s="25">
        <v>1.6648717923553722</v>
      </c>
      <c r="E1048" s="25">
        <v>1.6115958950000002</v>
      </c>
      <c r="F1048" s="30">
        <f t="shared" si="16"/>
        <v>45.450999931301659</v>
      </c>
    </row>
    <row r="1049" spans="1:6" s="27" customFormat="1" ht="16.5" thickBot="1" x14ac:dyDescent="0.3">
      <c r="A1049" s="36" t="s">
        <v>375</v>
      </c>
      <c r="B1049" s="58" t="s">
        <v>913</v>
      </c>
      <c r="C1049" s="25">
        <v>0.38665549537190091</v>
      </c>
      <c r="D1049" s="25">
        <v>0.37466617768595051</v>
      </c>
      <c r="E1049" s="25">
        <v>0.36267686000000005</v>
      </c>
      <c r="F1049" s="30">
        <f t="shared" si="16"/>
        <v>10.228386650826449</v>
      </c>
    </row>
    <row r="1050" spans="1:6" s="27" customFormat="1" ht="16.5" thickBot="1" x14ac:dyDescent="0.3">
      <c r="A1050" s="36" t="s">
        <v>375</v>
      </c>
      <c r="B1050" s="58" t="s">
        <v>914</v>
      </c>
      <c r="C1050" s="25">
        <v>0.38249106086776857</v>
      </c>
      <c r="D1050" s="25">
        <v>0.37063087293388425</v>
      </c>
      <c r="E1050" s="25">
        <v>0.35877068499999998</v>
      </c>
      <c r="F1050" s="30">
        <f t="shared" si="16"/>
        <v>10.118222831095041</v>
      </c>
    </row>
    <row r="1051" spans="1:6" s="27" customFormat="1" ht="16.5" thickBot="1" x14ac:dyDescent="0.3">
      <c r="A1051" s="36" t="s">
        <v>375</v>
      </c>
      <c r="B1051" s="58" t="s">
        <v>915</v>
      </c>
      <c r="C1051" s="25">
        <v>0.56406040524793399</v>
      </c>
      <c r="D1051" s="25">
        <v>0.54657016012396709</v>
      </c>
      <c r="E1051" s="25">
        <v>0.52907991500000007</v>
      </c>
      <c r="F1051" s="30">
        <f t="shared" si="16"/>
        <v>14.921365371384303</v>
      </c>
    </row>
    <row r="1052" spans="1:6" s="27" customFormat="1" ht="16.5" thickBot="1" x14ac:dyDescent="0.3">
      <c r="A1052" s="36" t="s">
        <v>375</v>
      </c>
      <c r="B1052" s="58" t="s">
        <v>916</v>
      </c>
      <c r="C1052" s="25">
        <v>0.51472410471074381</v>
      </c>
      <c r="D1052" s="25">
        <v>0.49876366735537192</v>
      </c>
      <c r="E1052" s="25">
        <v>0.48280323000000003</v>
      </c>
      <c r="F1052" s="30">
        <f t="shared" si="16"/>
        <v>13.616248118801654</v>
      </c>
    </row>
    <row r="1053" spans="1:6" s="27" customFormat="1" ht="16.5" thickBot="1" x14ac:dyDescent="0.3">
      <c r="A1053" s="36" t="s">
        <v>375</v>
      </c>
      <c r="B1053" s="58" t="s">
        <v>917</v>
      </c>
      <c r="C1053" s="25">
        <v>0.78835194830578526</v>
      </c>
      <c r="D1053" s="25">
        <v>0.76390692665289261</v>
      </c>
      <c r="E1053" s="25">
        <v>0.73946190500000009</v>
      </c>
      <c r="F1053" s="30">
        <f t="shared" si="16"/>
        <v>20.854659097623969</v>
      </c>
    </row>
    <row r="1054" spans="1:6" s="27" customFormat="1" ht="16.5" thickBot="1" x14ac:dyDescent="0.3">
      <c r="A1054" s="36" t="s">
        <v>375</v>
      </c>
      <c r="B1054" s="58" t="s">
        <v>918</v>
      </c>
      <c r="C1054" s="25">
        <v>1.2143491014049588</v>
      </c>
      <c r="D1054" s="25">
        <v>1.1766948657024794</v>
      </c>
      <c r="E1054" s="25">
        <v>1.13904063</v>
      </c>
      <c r="F1054" s="30">
        <f t="shared" si="16"/>
        <v>32.123769833677692</v>
      </c>
    </row>
    <row r="1055" spans="1:6" s="27" customFormat="1" ht="16.5" thickBot="1" x14ac:dyDescent="0.3">
      <c r="A1055" s="36" t="s">
        <v>375</v>
      </c>
      <c r="B1055" s="58" t="s">
        <v>919</v>
      </c>
      <c r="C1055" s="25">
        <v>1.7561175337190083</v>
      </c>
      <c r="D1055" s="25">
        <v>1.7016642768595043</v>
      </c>
      <c r="E1055" s="25">
        <v>1.6472110200000001</v>
      </c>
      <c r="F1055" s="30">
        <f t="shared" si="16"/>
        <v>46.455434758264467</v>
      </c>
    </row>
    <row r="1056" spans="1:6" s="27" customFormat="1" ht="16.5" thickBot="1" x14ac:dyDescent="0.3">
      <c r="A1056" s="36" t="s">
        <v>375</v>
      </c>
      <c r="B1056" s="58" t="s">
        <v>920</v>
      </c>
      <c r="C1056" s="25">
        <v>2.8567040831404964</v>
      </c>
      <c r="D1056" s="25">
        <v>2.7681241115702484</v>
      </c>
      <c r="E1056" s="25">
        <v>2.67954414</v>
      </c>
      <c r="F1056" s="30">
        <f t="shared" si="16"/>
        <v>75.569788245867784</v>
      </c>
    </row>
    <row r="1057" spans="1:6" s="27" customFormat="1" ht="16.5" thickBot="1" x14ac:dyDescent="0.3">
      <c r="A1057" s="36" t="s">
        <v>375</v>
      </c>
      <c r="B1057" s="58" t="s">
        <v>921</v>
      </c>
      <c r="C1057" s="25">
        <v>4.6425115852066119</v>
      </c>
      <c r="D1057" s="25">
        <v>4.4985577376033064</v>
      </c>
      <c r="E1057" s="25">
        <v>4.3546038899999999</v>
      </c>
      <c r="F1057" s="30">
        <f t="shared" si="16"/>
        <v>122.81062623657027</v>
      </c>
    </row>
    <row r="1058" spans="1:6" s="27" customFormat="1" ht="16.5" thickBot="1" x14ac:dyDescent="0.3">
      <c r="A1058" s="36" t="s">
        <v>375</v>
      </c>
      <c r="B1058" s="58" t="s">
        <v>922</v>
      </c>
      <c r="C1058" s="25">
        <v>7.2428334829338841</v>
      </c>
      <c r="D1058" s="25">
        <v>7.0182494989669415</v>
      </c>
      <c r="E1058" s="25">
        <v>6.7936655149999998</v>
      </c>
      <c r="F1058" s="30">
        <f t="shared" si="16"/>
        <v>191.59821132179752</v>
      </c>
    </row>
    <row r="1059" spans="1:6" s="27" customFormat="1" ht="16.5" thickBot="1" x14ac:dyDescent="0.3">
      <c r="A1059" s="36" t="s">
        <v>375</v>
      </c>
      <c r="B1059" s="58" t="s">
        <v>923</v>
      </c>
      <c r="C1059" s="25">
        <v>9.8775977036776865</v>
      </c>
      <c r="D1059" s="25">
        <v>9.5713156043388441</v>
      </c>
      <c r="E1059" s="25">
        <v>9.2650335049999999</v>
      </c>
      <c r="F1059" s="30">
        <f t="shared" si="16"/>
        <v>261.29691599845046</v>
      </c>
    </row>
    <row r="1060" spans="1:6" s="27" customFormat="1" ht="16.5" thickBot="1" x14ac:dyDescent="0.3">
      <c r="A1060" s="36" t="s">
        <v>375</v>
      </c>
      <c r="B1060" s="58" t="s">
        <v>924</v>
      </c>
      <c r="C1060" s="25">
        <v>0.81113385471074395</v>
      </c>
      <c r="D1060" s="25">
        <v>0.785982417355372</v>
      </c>
      <c r="E1060" s="25">
        <v>0.76083098000000005</v>
      </c>
      <c r="F1060" s="30">
        <f t="shared" si="16"/>
        <v>21.457319993801658</v>
      </c>
    </row>
    <row r="1061" spans="1:6" s="27" customFormat="1" ht="16.5" thickBot="1" x14ac:dyDescent="0.3">
      <c r="A1061" s="36" t="s">
        <v>375</v>
      </c>
      <c r="B1061" s="58" t="s">
        <v>925</v>
      </c>
      <c r="C1061" s="25">
        <v>1.2594229807438015</v>
      </c>
      <c r="D1061" s="25">
        <v>1.2203711053719006</v>
      </c>
      <c r="E1061" s="25">
        <v>1.1813192299999999</v>
      </c>
      <c r="F1061" s="30">
        <f t="shared" si="16"/>
        <v>33.316131176652888</v>
      </c>
    </row>
    <row r="1062" spans="1:6" s="27" customFormat="1" ht="16.5" thickBot="1" x14ac:dyDescent="0.3">
      <c r="A1062" s="36" t="s">
        <v>375</v>
      </c>
      <c r="B1062" s="58" t="s">
        <v>926</v>
      </c>
      <c r="C1062" s="25">
        <v>1.9762446422727276</v>
      </c>
      <c r="D1062" s="25">
        <v>1.9149657386363639</v>
      </c>
      <c r="E1062" s="25">
        <v>1.8536868350000002</v>
      </c>
      <c r="F1062" s="30">
        <f t="shared" si="16"/>
        <v>52.278564664772738</v>
      </c>
    </row>
    <row r="1063" spans="1:6" s="27" customFormat="1" ht="16.5" thickBot="1" x14ac:dyDescent="0.3">
      <c r="A1063" s="36" t="s">
        <v>375</v>
      </c>
      <c r="B1063" s="58" t="s">
        <v>927</v>
      </c>
      <c r="C1063" s="25">
        <v>2.8528826020661153</v>
      </c>
      <c r="D1063" s="25">
        <v>2.7644211260330573</v>
      </c>
      <c r="E1063" s="25">
        <v>2.6759596499999998</v>
      </c>
      <c r="F1063" s="30">
        <f t="shared" si="16"/>
        <v>75.46869674070247</v>
      </c>
    </row>
    <row r="1064" spans="1:6" s="27" customFormat="1" ht="16.5" thickBot="1" x14ac:dyDescent="0.3">
      <c r="A1064" s="36" t="s">
        <v>375</v>
      </c>
      <c r="B1064" s="58" t="s">
        <v>928</v>
      </c>
      <c r="C1064" s="25">
        <v>4.6630887909917353</v>
      </c>
      <c r="D1064" s="25">
        <v>4.518496890495868</v>
      </c>
      <c r="E1064" s="25">
        <v>4.3739049899999998</v>
      </c>
      <c r="F1064" s="30">
        <f t="shared" si="16"/>
        <v>123.35496511053719</v>
      </c>
    </row>
    <row r="1065" spans="1:6" s="27" customFormat="1" ht="16.5" thickBot="1" x14ac:dyDescent="0.3">
      <c r="A1065" s="36" t="s">
        <v>375</v>
      </c>
      <c r="B1065" s="58" t="s">
        <v>929</v>
      </c>
      <c r="C1065" s="25">
        <v>7.6622655275206606</v>
      </c>
      <c r="D1065" s="25">
        <v>7.4246758987603299</v>
      </c>
      <c r="E1065" s="25">
        <v>7.1870862699999991</v>
      </c>
      <c r="F1065" s="30">
        <f t="shared" si="16"/>
        <v>202.693652036157</v>
      </c>
    </row>
    <row r="1066" spans="1:6" s="27" customFormat="1" ht="16.5" thickBot="1" x14ac:dyDescent="0.3">
      <c r="A1066" s="36" t="s">
        <v>375</v>
      </c>
      <c r="B1066" s="58" t="s">
        <v>930</v>
      </c>
      <c r="C1066" s="25">
        <v>11.875007471900826</v>
      </c>
      <c r="D1066" s="25">
        <v>11.506790185950413</v>
      </c>
      <c r="E1066" s="25">
        <v>11.1385729</v>
      </c>
      <c r="F1066" s="30">
        <f t="shared" si="16"/>
        <v>314.13537207644629</v>
      </c>
    </row>
    <row r="1067" spans="1:6" s="27" customFormat="1" ht="16.5" thickBot="1" x14ac:dyDescent="0.3">
      <c r="A1067" s="36" t="s">
        <v>375</v>
      </c>
      <c r="B1067" s="58" t="s">
        <v>931</v>
      </c>
      <c r="C1067" s="25">
        <v>16.263439559008265</v>
      </c>
      <c r="D1067" s="25">
        <v>15.759146859504135</v>
      </c>
      <c r="E1067" s="25">
        <v>15.254854160000001</v>
      </c>
      <c r="F1067" s="30">
        <f t="shared" si="16"/>
        <v>430.22470926446289</v>
      </c>
    </row>
    <row r="1068" spans="1:6" s="27" customFormat="1" ht="16.5" thickBot="1" x14ac:dyDescent="0.3">
      <c r="A1068" s="36" t="s">
        <v>375</v>
      </c>
      <c r="B1068" s="58" t="s">
        <v>932</v>
      </c>
      <c r="C1068" s="25">
        <v>1.7181476897107442</v>
      </c>
      <c r="D1068" s="25">
        <v>1.6648717923553722</v>
      </c>
      <c r="E1068" s="25">
        <v>1.6115958950000002</v>
      </c>
      <c r="F1068" s="30">
        <f t="shared" si="16"/>
        <v>45.450999931301659</v>
      </c>
    </row>
    <row r="1069" spans="1:6" s="27" customFormat="1" ht="16.5" thickBot="1" x14ac:dyDescent="0.3">
      <c r="A1069" s="36" t="s">
        <v>375</v>
      </c>
      <c r="B1069" s="58" t="s">
        <v>933</v>
      </c>
      <c r="C1069" s="25">
        <v>0.36245278190082647</v>
      </c>
      <c r="D1069" s="25">
        <v>0.35121393595041323</v>
      </c>
      <c r="E1069" s="25">
        <v>0.33997508999999998</v>
      </c>
      <c r="F1069" s="30">
        <f t="shared" si="16"/>
        <v>9.5881404514462805</v>
      </c>
    </row>
    <row r="1070" spans="1:6" s="27" customFormat="1" ht="16.5" thickBot="1" x14ac:dyDescent="0.3">
      <c r="A1070" s="36" t="s">
        <v>375</v>
      </c>
      <c r="B1070" s="58" t="s">
        <v>934</v>
      </c>
      <c r="C1070" s="25">
        <v>0.45015087322314062</v>
      </c>
      <c r="D1070" s="25">
        <v>0.43619270661157034</v>
      </c>
      <c r="E1070" s="25">
        <v>0.42223454000000005</v>
      </c>
      <c r="F1070" s="30">
        <f t="shared" si="16"/>
        <v>11.90806089049587</v>
      </c>
    </row>
    <row r="1071" spans="1:6" s="27" customFormat="1" ht="16.5" thickBot="1" x14ac:dyDescent="0.3">
      <c r="A1071" s="36" t="s">
        <v>375</v>
      </c>
      <c r="B1071" s="58" t="s">
        <v>935</v>
      </c>
      <c r="C1071" s="25">
        <v>0.65847058512396694</v>
      </c>
      <c r="D1071" s="25">
        <v>0.63805289256198339</v>
      </c>
      <c r="E1071" s="25">
        <v>0.61763519999999994</v>
      </c>
      <c r="F1071" s="30">
        <f t="shared" si="16"/>
        <v>17.418843966942148</v>
      </c>
    </row>
    <row r="1072" spans="1:6" s="27" customFormat="1" ht="16.5" thickBot="1" x14ac:dyDescent="0.3">
      <c r="A1072" s="36" t="s">
        <v>375</v>
      </c>
      <c r="B1072" s="58" t="s">
        <v>936</v>
      </c>
      <c r="C1072" s="25">
        <v>0.94836421995867781</v>
      </c>
      <c r="D1072" s="25">
        <v>0.91895757747933893</v>
      </c>
      <c r="E1072" s="25">
        <v>0.88955093500000004</v>
      </c>
      <c r="F1072" s="30">
        <f t="shared" si="16"/>
        <v>25.087541865185955</v>
      </c>
    </row>
    <row r="1073" spans="1:6" s="27" customFormat="1" ht="16.5" thickBot="1" x14ac:dyDescent="0.3">
      <c r="A1073" s="36" t="s">
        <v>375</v>
      </c>
      <c r="B1073" s="58" t="s">
        <v>937</v>
      </c>
      <c r="C1073" s="25">
        <v>1.3135116359504135</v>
      </c>
      <c r="D1073" s="25">
        <v>1.2727825929752068</v>
      </c>
      <c r="E1073" s="25">
        <v>1.2320535500000001</v>
      </c>
      <c r="F1073" s="30">
        <f t="shared" si="16"/>
        <v>34.746964788223146</v>
      </c>
    </row>
    <row r="1074" spans="1:6" s="27" customFormat="1" ht="16.5" thickBot="1" x14ac:dyDescent="0.3">
      <c r="A1074" s="36" t="s">
        <v>375</v>
      </c>
      <c r="B1074" s="58" t="s">
        <v>938</v>
      </c>
      <c r="C1074" s="25">
        <v>2.108183726033058</v>
      </c>
      <c r="D1074" s="25">
        <v>2.0428136880165289</v>
      </c>
      <c r="E1074" s="25">
        <v>1.9774436500000001</v>
      </c>
      <c r="F1074" s="30">
        <f t="shared" si="16"/>
        <v>55.768813682851238</v>
      </c>
    </row>
    <row r="1075" spans="1:6" s="27" customFormat="1" ht="16.5" thickBot="1" x14ac:dyDescent="0.3">
      <c r="A1075" s="36" t="s">
        <v>375</v>
      </c>
      <c r="B1075" s="58" t="s">
        <v>939</v>
      </c>
      <c r="C1075" s="25">
        <v>3.464858500785124</v>
      </c>
      <c r="D1075" s="25">
        <v>3.357421027892562</v>
      </c>
      <c r="E1075" s="25">
        <v>3.249983555</v>
      </c>
      <c r="F1075" s="30">
        <f t="shared" si="16"/>
        <v>91.657594061466952</v>
      </c>
    </row>
    <row r="1076" spans="1:6" s="27" customFormat="1" ht="16.5" thickBot="1" x14ac:dyDescent="0.3">
      <c r="A1076" s="36" t="s">
        <v>375</v>
      </c>
      <c r="B1076" s="58" t="s">
        <v>940</v>
      </c>
      <c r="C1076" s="25">
        <v>5.2921633678512396</v>
      </c>
      <c r="D1076" s="25">
        <v>5.1280652789256198</v>
      </c>
      <c r="E1076" s="25">
        <v>4.96396719</v>
      </c>
      <c r="F1076" s="30">
        <f t="shared" si="16"/>
        <v>139.99618211466944</v>
      </c>
    </row>
    <row r="1077" spans="1:6" s="27" customFormat="1" ht="16.5" thickBot="1" x14ac:dyDescent="0.3">
      <c r="A1077" s="36" t="s">
        <v>375</v>
      </c>
      <c r="B1077" s="58" t="s">
        <v>941</v>
      </c>
      <c r="C1077" s="25">
        <v>7.35978060247934</v>
      </c>
      <c r="D1077" s="25">
        <v>7.1315703512396702</v>
      </c>
      <c r="E1077" s="25">
        <v>6.9033601000000004</v>
      </c>
      <c r="F1077" s="30">
        <f t="shared" si="16"/>
        <v>194.69187058884299</v>
      </c>
    </row>
    <row r="1078" spans="1:6" s="27" customFormat="1" ht="16.5" thickBot="1" x14ac:dyDescent="0.3">
      <c r="A1078" s="36" t="s">
        <v>375</v>
      </c>
      <c r="B1078" s="58" t="s">
        <v>942</v>
      </c>
      <c r="C1078" s="25">
        <v>0.44583945867768593</v>
      </c>
      <c r="D1078" s="25">
        <v>0.43201497933884292</v>
      </c>
      <c r="E1078" s="25">
        <v>0.41819049999999997</v>
      </c>
      <c r="F1078" s="30">
        <f t="shared" si="16"/>
        <v>11.794008935950412</v>
      </c>
    </row>
    <row r="1079" spans="1:6" s="27" customFormat="1" ht="16.5" thickBot="1" x14ac:dyDescent="0.3">
      <c r="A1079" s="36" t="s">
        <v>375</v>
      </c>
      <c r="B1079" s="58" t="s">
        <v>943</v>
      </c>
      <c r="C1079" s="25">
        <v>0.57170336739669436</v>
      </c>
      <c r="D1079" s="25">
        <v>0.55397613119834721</v>
      </c>
      <c r="E1079" s="25">
        <v>0.53624889500000006</v>
      </c>
      <c r="F1079" s="30">
        <f t="shared" si="16"/>
        <v>15.12354838171488</v>
      </c>
    </row>
    <row r="1080" spans="1:6" s="27" customFormat="1" ht="16.5" thickBot="1" x14ac:dyDescent="0.3">
      <c r="A1080" s="36" t="s">
        <v>375</v>
      </c>
      <c r="B1080" s="58" t="s">
        <v>944</v>
      </c>
      <c r="C1080" s="25">
        <v>0.86904399099173568</v>
      </c>
      <c r="D1080" s="25">
        <v>0.84209689049586789</v>
      </c>
      <c r="E1080" s="25">
        <v>0.81514978999999999</v>
      </c>
      <c r="F1080" s="30">
        <f t="shared" si="16"/>
        <v>22.989245110537194</v>
      </c>
    </row>
    <row r="1081" spans="1:6" s="27" customFormat="1" ht="16.5" thickBot="1" x14ac:dyDescent="0.3">
      <c r="A1081" s="36" t="s">
        <v>375</v>
      </c>
      <c r="B1081" s="58" t="s">
        <v>945</v>
      </c>
      <c r="C1081" s="25">
        <v>1.2787263595041323</v>
      </c>
      <c r="D1081" s="25">
        <v>1.2390759297520662</v>
      </c>
      <c r="E1081" s="25">
        <v>1.1994255</v>
      </c>
      <c r="F1081" s="30">
        <f t="shared" si="16"/>
        <v>33.82677288223141</v>
      </c>
    </row>
    <row r="1082" spans="1:6" s="27" customFormat="1" ht="16.5" thickBot="1" x14ac:dyDescent="0.3">
      <c r="A1082" s="36" t="s">
        <v>375</v>
      </c>
      <c r="B1082" s="58" t="s">
        <v>946</v>
      </c>
      <c r="C1082" s="25">
        <v>1.8091283352892567</v>
      </c>
      <c r="D1082" s="25">
        <v>1.7530313326446283</v>
      </c>
      <c r="E1082" s="25">
        <v>1.6969343300000002</v>
      </c>
      <c r="F1082" s="30">
        <f t="shared" si="16"/>
        <v>47.857755381198352</v>
      </c>
    </row>
    <row r="1083" spans="1:6" s="27" customFormat="1" ht="16.5" thickBot="1" x14ac:dyDescent="0.3">
      <c r="A1083" s="36" t="s">
        <v>375</v>
      </c>
      <c r="B1083" s="58" t="s">
        <v>947</v>
      </c>
      <c r="C1083" s="25">
        <v>2.9548867507438019</v>
      </c>
      <c r="D1083" s="25">
        <v>2.863262355371901</v>
      </c>
      <c r="E1083" s="25">
        <v>2.7716379600000001</v>
      </c>
      <c r="F1083" s="30">
        <f t="shared" si="16"/>
        <v>78.167062301652905</v>
      </c>
    </row>
    <row r="1084" spans="1:6" s="27" customFormat="1" ht="16.5" thickBot="1" x14ac:dyDescent="0.3">
      <c r="A1084" s="36" t="s">
        <v>375</v>
      </c>
      <c r="B1084" s="58" t="s">
        <v>948</v>
      </c>
      <c r="C1084" s="25">
        <v>4.8480386763223153</v>
      </c>
      <c r="D1084" s="25">
        <v>4.6977118956611577</v>
      </c>
      <c r="E1084" s="25">
        <v>4.5473851150000009</v>
      </c>
      <c r="F1084" s="30">
        <f t="shared" si="16"/>
        <v>128.24753475154961</v>
      </c>
    </row>
    <row r="1085" spans="1:6" s="27" customFormat="1" ht="16.5" thickBot="1" x14ac:dyDescent="0.3">
      <c r="A1085" s="36" t="s">
        <v>375</v>
      </c>
      <c r="B1085" s="58" t="s">
        <v>949</v>
      </c>
      <c r="C1085" s="25">
        <v>7.4669290526033061</v>
      </c>
      <c r="D1085" s="25">
        <v>7.2353963688016529</v>
      </c>
      <c r="E1085" s="25">
        <v>7.0038636849999998</v>
      </c>
      <c r="F1085" s="30">
        <f t="shared" si="16"/>
        <v>197.52632086828513</v>
      </c>
    </row>
    <row r="1086" spans="1:6" s="27" customFormat="1" ht="16.5" thickBot="1" x14ac:dyDescent="0.3">
      <c r="A1086" s="36" t="s">
        <v>375</v>
      </c>
      <c r="B1086" s="58" t="s">
        <v>950</v>
      </c>
      <c r="C1086" s="25">
        <v>10.370323795537191</v>
      </c>
      <c r="D1086" s="25">
        <v>10.048763367768597</v>
      </c>
      <c r="E1086" s="25">
        <v>9.7272029400000015</v>
      </c>
      <c r="F1086" s="30">
        <f t="shared" si="16"/>
        <v>274.3312399400827</v>
      </c>
    </row>
    <row r="1087" spans="1:6" s="27" customFormat="1" ht="16.5" thickBot="1" x14ac:dyDescent="0.3">
      <c r="A1087" s="36" t="s">
        <v>375</v>
      </c>
      <c r="B1087" s="58" t="s">
        <v>951</v>
      </c>
      <c r="C1087" s="25">
        <v>0.56151275119834709</v>
      </c>
      <c r="D1087" s="25">
        <v>0.54410150309917349</v>
      </c>
      <c r="E1087" s="25">
        <v>0.526690255</v>
      </c>
      <c r="F1087" s="30">
        <f t="shared" si="16"/>
        <v>14.853971034607437</v>
      </c>
    </row>
    <row r="1088" spans="1:6" s="27" customFormat="1" ht="16.5" thickBot="1" x14ac:dyDescent="0.3">
      <c r="A1088" s="36" t="s">
        <v>375</v>
      </c>
      <c r="B1088" s="58" t="s">
        <v>952</v>
      </c>
      <c r="C1088" s="25">
        <v>0.72696328438016511</v>
      </c>
      <c r="D1088" s="25">
        <v>0.70442178719008253</v>
      </c>
      <c r="E1088" s="25">
        <v>0.68188028999999983</v>
      </c>
      <c r="F1088" s="30">
        <f t="shared" si="16"/>
        <v>19.230714790289255</v>
      </c>
    </row>
    <row r="1089" spans="1:6" s="27" customFormat="1" ht="16.5" thickBot="1" x14ac:dyDescent="0.3">
      <c r="A1089" s="36" t="s">
        <v>375</v>
      </c>
      <c r="B1089" s="58" t="s">
        <v>953</v>
      </c>
      <c r="C1089" s="25">
        <v>1.1180281809917356</v>
      </c>
      <c r="D1089" s="25">
        <v>1.0833606404958678</v>
      </c>
      <c r="E1089" s="25">
        <v>1.0486931000000002</v>
      </c>
      <c r="F1089" s="30">
        <f t="shared" si="16"/>
        <v>29.57574548553719</v>
      </c>
    </row>
    <row r="1090" spans="1:6" s="27" customFormat="1" ht="16.5" thickBot="1" x14ac:dyDescent="0.3">
      <c r="A1090" s="36" t="s">
        <v>375</v>
      </c>
      <c r="B1090" s="58" t="s">
        <v>954</v>
      </c>
      <c r="C1090" s="25">
        <v>1.6541623783884298</v>
      </c>
      <c r="D1090" s="25">
        <v>1.602870521694215</v>
      </c>
      <c r="E1090" s="25">
        <v>1.5515786650000001</v>
      </c>
      <c r="F1090" s="30">
        <f t="shared" si="16"/>
        <v>43.758365242252069</v>
      </c>
    </row>
    <row r="1091" spans="1:6" s="27" customFormat="1" ht="16.5" thickBot="1" x14ac:dyDescent="0.3">
      <c r="A1091" s="36" t="s">
        <v>375</v>
      </c>
      <c r="B1091" s="58" t="s">
        <v>955</v>
      </c>
      <c r="C1091" s="25">
        <v>2.3560410690495868</v>
      </c>
      <c r="D1091" s="25">
        <v>2.2829855320247932</v>
      </c>
      <c r="E1091" s="25">
        <v>2.209929995</v>
      </c>
      <c r="F1091" s="30">
        <f t="shared" si="16"/>
        <v>62.325505024276858</v>
      </c>
    </row>
    <row r="1092" spans="1:6" s="27" customFormat="1" ht="16.5" thickBot="1" x14ac:dyDescent="0.3">
      <c r="A1092" s="36" t="s">
        <v>375</v>
      </c>
      <c r="B1092" s="58" t="s">
        <v>956</v>
      </c>
      <c r="C1092" s="25">
        <v>3.8662120002892557</v>
      </c>
      <c r="D1092" s="25">
        <v>3.7463294576446278</v>
      </c>
      <c r="E1092" s="25">
        <v>3.6264469149999994</v>
      </c>
      <c r="F1092" s="30">
        <f t="shared" si="16"/>
        <v>102.27479419369834</v>
      </c>
    </row>
    <row r="1093" spans="1:6" s="27" customFormat="1" ht="16.5" thickBot="1" x14ac:dyDescent="0.3">
      <c r="A1093" s="36" t="s">
        <v>375</v>
      </c>
      <c r="B1093" s="58" t="s">
        <v>957</v>
      </c>
      <c r="C1093" s="25">
        <v>6.353359266198348</v>
      </c>
      <c r="D1093" s="25">
        <v>6.1563558780991743</v>
      </c>
      <c r="E1093" s="25">
        <v>5.9593524900000006</v>
      </c>
      <c r="F1093" s="30">
        <f t="shared" si="16"/>
        <v>168.06851547210746</v>
      </c>
    </row>
    <row r="1094" spans="1:6" s="27" customFormat="1" ht="16.5" thickBot="1" x14ac:dyDescent="0.3">
      <c r="A1094" s="36" t="s">
        <v>375</v>
      </c>
      <c r="B1094" s="58" t="s">
        <v>958</v>
      </c>
      <c r="C1094" s="25">
        <v>9.8075862106611567</v>
      </c>
      <c r="D1094" s="25">
        <v>9.503475010330579</v>
      </c>
      <c r="E1094" s="25">
        <v>9.1993638099999995</v>
      </c>
      <c r="F1094" s="30">
        <f t="shared" si="16"/>
        <v>259.4448677820248</v>
      </c>
    </row>
    <row r="1095" spans="1:6" s="27" customFormat="1" ht="16.5" thickBot="1" x14ac:dyDescent="0.3">
      <c r="A1095" s="36" t="s">
        <v>375</v>
      </c>
      <c r="B1095" s="58" t="s">
        <v>959</v>
      </c>
      <c r="C1095" s="25">
        <v>13.675365998057853</v>
      </c>
      <c r="D1095" s="25">
        <v>13.251323641528927</v>
      </c>
      <c r="E1095" s="25">
        <v>12.827281285000002</v>
      </c>
      <c r="F1095" s="30">
        <f t="shared" si="16"/>
        <v>361.76113541373974</v>
      </c>
    </row>
    <row r="1096" spans="1:6" s="27" customFormat="1" ht="16.5" thickBot="1" x14ac:dyDescent="0.3">
      <c r="A1096" s="36" t="s">
        <v>375</v>
      </c>
      <c r="B1096" s="58" t="s">
        <v>960</v>
      </c>
      <c r="C1096" s="25">
        <v>0.67512832314049587</v>
      </c>
      <c r="D1096" s="25">
        <v>0.65419411157024787</v>
      </c>
      <c r="E1096" s="25">
        <v>0.63325989999999999</v>
      </c>
      <c r="F1096" s="30">
        <f t="shared" si="16"/>
        <v>17.859499245867767</v>
      </c>
    </row>
    <row r="1097" spans="1:6" s="27" customFormat="1" ht="16.5" thickBot="1" x14ac:dyDescent="0.3">
      <c r="A1097" s="36" t="s">
        <v>375</v>
      </c>
      <c r="B1097" s="58" t="s">
        <v>961</v>
      </c>
      <c r="C1097" s="25">
        <v>0.88844535644628109</v>
      </c>
      <c r="D1097" s="25">
        <v>0.86089666322314062</v>
      </c>
      <c r="E1097" s="25">
        <v>0.83334797000000005</v>
      </c>
      <c r="F1097" s="30">
        <f t="shared" ref="F1097:F1160" si="17">D1097*$B$7</f>
        <v>23.50247890599174</v>
      </c>
    </row>
    <row r="1098" spans="1:6" s="27" customFormat="1" ht="16.5" thickBot="1" x14ac:dyDescent="0.3">
      <c r="A1098" s="36" t="s">
        <v>375</v>
      </c>
      <c r="B1098" s="58" t="s">
        <v>962</v>
      </c>
      <c r="C1098" s="25">
        <v>1.3756841934297523</v>
      </c>
      <c r="D1098" s="25">
        <v>1.3330273192148763</v>
      </c>
      <c r="E1098" s="25">
        <v>1.290370445</v>
      </c>
      <c r="F1098" s="30">
        <f t="shared" si="17"/>
        <v>36.391645814566125</v>
      </c>
    </row>
    <row r="1099" spans="1:6" s="27" customFormat="1" ht="16.5" thickBot="1" x14ac:dyDescent="0.3">
      <c r="A1099" s="36" t="s">
        <v>375</v>
      </c>
      <c r="B1099" s="58" t="s">
        <v>963</v>
      </c>
      <c r="C1099" s="25">
        <v>2.0424346542148761</v>
      </c>
      <c r="D1099" s="25">
        <v>1.9791033471074382</v>
      </c>
      <c r="E1099" s="25">
        <v>1.91577204</v>
      </c>
      <c r="F1099" s="30">
        <f t="shared" si="17"/>
        <v>54.029521376033067</v>
      </c>
    </row>
    <row r="1100" spans="1:6" s="27" customFormat="1" ht="16.5" thickBot="1" x14ac:dyDescent="0.3">
      <c r="A1100" s="36" t="s">
        <v>375</v>
      </c>
      <c r="B1100" s="58" t="s">
        <v>964</v>
      </c>
      <c r="C1100" s="25">
        <v>2.9292632302066113</v>
      </c>
      <c r="D1100" s="25">
        <v>2.8384333626033054</v>
      </c>
      <c r="E1100" s="25">
        <v>2.7476034949999995</v>
      </c>
      <c r="F1100" s="30">
        <f t="shared" si="17"/>
        <v>77.489230799070242</v>
      </c>
    </row>
    <row r="1101" spans="1:6" s="27" customFormat="1" ht="16.5" thickBot="1" x14ac:dyDescent="0.3">
      <c r="A1101" s="36" t="s">
        <v>375</v>
      </c>
      <c r="B1101" s="58" t="s">
        <v>965</v>
      </c>
      <c r="C1101" s="25">
        <v>4.8117346061157038</v>
      </c>
      <c r="D1101" s="25">
        <v>4.6625335330578519</v>
      </c>
      <c r="E1101" s="25">
        <v>4.5133324600000009</v>
      </c>
      <c r="F1101" s="30">
        <f t="shared" si="17"/>
        <v>127.28716545247936</v>
      </c>
    </row>
    <row r="1102" spans="1:6" s="27" customFormat="1" ht="16.5" thickBot="1" x14ac:dyDescent="0.3">
      <c r="A1102" s="36" t="s">
        <v>375</v>
      </c>
      <c r="B1102" s="58" t="s">
        <v>966</v>
      </c>
      <c r="C1102" s="25">
        <v>7.9068893096281005</v>
      </c>
      <c r="D1102" s="25">
        <v>7.6617144473140506</v>
      </c>
      <c r="E1102" s="25">
        <v>7.4165395850000007</v>
      </c>
      <c r="F1102" s="30">
        <f t="shared" si="17"/>
        <v>209.1648044116736</v>
      </c>
    </row>
    <row r="1103" spans="1:6" s="27" customFormat="1" ht="16.5" thickBot="1" x14ac:dyDescent="0.3">
      <c r="A1103" s="36" t="s">
        <v>375</v>
      </c>
      <c r="B1103" s="58" t="s">
        <v>967</v>
      </c>
      <c r="C1103" s="25">
        <v>12.214678347396697</v>
      </c>
      <c r="D1103" s="25">
        <v>11.83592863119835</v>
      </c>
      <c r="E1103" s="25">
        <v>11.457178915000002</v>
      </c>
      <c r="F1103" s="30">
        <f t="shared" si="17"/>
        <v>323.12085163171497</v>
      </c>
    </row>
    <row r="1104" spans="1:6" s="27" customFormat="1" ht="16.5" thickBot="1" x14ac:dyDescent="0.3">
      <c r="A1104" s="36" t="s">
        <v>375</v>
      </c>
      <c r="B1104" s="58" t="s">
        <v>968</v>
      </c>
      <c r="C1104" s="25">
        <v>16.992607544008266</v>
      </c>
      <c r="D1104" s="25">
        <v>16.465704984504132</v>
      </c>
      <c r="E1104" s="25">
        <v>15.938802425</v>
      </c>
      <c r="F1104" s="30">
        <f t="shared" si="17"/>
        <v>449.51374607696283</v>
      </c>
    </row>
    <row r="1105" spans="1:6" s="27" customFormat="1" ht="16.5" thickBot="1" x14ac:dyDescent="0.3">
      <c r="A1105" s="36" t="s">
        <v>375</v>
      </c>
      <c r="B1105" s="58" t="s">
        <v>969</v>
      </c>
      <c r="C1105" s="25">
        <v>0.44583945867768593</v>
      </c>
      <c r="D1105" s="25">
        <v>0.43201497933884292</v>
      </c>
      <c r="E1105" s="25">
        <v>0.41819049999999997</v>
      </c>
      <c r="F1105" s="30">
        <f t="shared" si="17"/>
        <v>11.794008935950412</v>
      </c>
    </row>
    <row r="1106" spans="1:6" s="27" customFormat="1" ht="16.5" thickBot="1" x14ac:dyDescent="0.3">
      <c r="A1106" s="36" t="s">
        <v>375</v>
      </c>
      <c r="B1106" s="58" t="s">
        <v>970</v>
      </c>
      <c r="C1106" s="25">
        <v>0.57170336739669436</v>
      </c>
      <c r="D1106" s="25">
        <v>0.55397613119834721</v>
      </c>
      <c r="E1106" s="25">
        <v>0.53624889500000006</v>
      </c>
      <c r="F1106" s="30">
        <f t="shared" si="17"/>
        <v>15.12354838171488</v>
      </c>
    </row>
    <row r="1107" spans="1:6" s="27" customFormat="1" ht="16.5" thickBot="1" x14ac:dyDescent="0.3">
      <c r="A1107" s="36" t="s">
        <v>375</v>
      </c>
      <c r="B1107" s="58" t="s">
        <v>971</v>
      </c>
      <c r="C1107" s="25">
        <v>0.86904399099173568</v>
      </c>
      <c r="D1107" s="25">
        <v>0.84209689049586789</v>
      </c>
      <c r="E1107" s="25">
        <v>0.81514978999999999</v>
      </c>
      <c r="F1107" s="30">
        <f t="shared" si="17"/>
        <v>22.989245110537194</v>
      </c>
    </row>
    <row r="1108" spans="1:6" s="27" customFormat="1" ht="16.5" thickBot="1" x14ac:dyDescent="0.3">
      <c r="A1108" s="36" t="s">
        <v>375</v>
      </c>
      <c r="B1108" s="58" t="s">
        <v>972</v>
      </c>
      <c r="C1108" s="25">
        <v>1.2787263595041323</v>
      </c>
      <c r="D1108" s="25">
        <v>1.2390759297520662</v>
      </c>
      <c r="E1108" s="25">
        <v>1.1994255</v>
      </c>
      <c r="F1108" s="30">
        <f t="shared" si="17"/>
        <v>33.82677288223141</v>
      </c>
    </row>
    <row r="1109" spans="1:6" s="27" customFormat="1" ht="16.5" thickBot="1" x14ac:dyDescent="0.3">
      <c r="A1109" s="36" t="s">
        <v>375</v>
      </c>
      <c r="B1109" s="58" t="s">
        <v>973</v>
      </c>
      <c r="C1109" s="25">
        <v>1.8091283352892567</v>
      </c>
      <c r="D1109" s="25">
        <v>1.7530313326446283</v>
      </c>
      <c r="E1109" s="25">
        <v>1.6969343300000002</v>
      </c>
      <c r="F1109" s="30">
        <f t="shared" si="17"/>
        <v>47.857755381198352</v>
      </c>
    </row>
    <row r="1110" spans="1:6" s="27" customFormat="1" ht="16.5" thickBot="1" x14ac:dyDescent="0.3">
      <c r="A1110" s="36" t="s">
        <v>375</v>
      </c>
      <c r="B1110" s="58" t="s">
        <v>974</v>
      </c>
      <c r="C1110" s="25">
        <v>2.9548867507438019</v>
      </c>
      <c r="D1110" s="25">
        <v>2.863262355371901</v>
      </c>
      <c r="E1110" s="25">
        <v>2.7716379600000001</v>
      </c>
      <c r="F1110" s="30">
        <f t="shared" si="17"/>
        <v>78.167062301652905</v>
      </c>
    </row>
    <row r="1111" spans="1:6" s="27" customFormat="1" ht="16.5" thickBot="1" x14ac:dyDescent="0.3">
      <c r="A1111" s="36" t="s">
        <v>375</v>
      </c>
      <c r="B1111" s="58" t="s">
        <v>975</v>
      </c>
      <c r="C1111" s="25">
        <v>4.8467648492975215</v>
      </c>
      <c r="D1111" s="25">
        <v>4.6964775671487606</v>
      </c>
      <c r="E1111" s="25">
        <v>4.5461902850000007</v>
      </c>
      <c r="F1111" s="30">
        <f t="shared" si="17"/>
        <v>128.21383758316117</v>
      </c>
    </row>
    <row r="1112" spans="1:6" s="27" customFormat="1" ht="16.5" thickBot="1" x14ac:dyDescent="0.3">
      <c r="A1112" s="36" t="s">
        <v>375</v>
      </c>
      <c r="B1112" s="58" t="s">
        <v>976</v>
      </c>
      <c r="C1112" s="25">
        <v>7.4637444850413246</v>
      </c>
      <c r="D1112" s="25">
        <v>7.2323105475206626</v>
      </c>
      <c r="E1112" s="25">
        <v>7.0008766100000015</v>
      </c>
      <c r="F1112" s="30">
        <f t="shared" si="17"/>
        <v>197.44207794731409</v>
      </c>
    </row>
    <row r="1113" spans="1:6" s="27" customFormat="1" ht="16.5" thickBot="1" x14ac:dyDescent="0.3">
      <c r="A1113" s="36" t="s">
        <v>375</v>
      </c>
      <c r="B1113" s="58" t="s">
        <v>977</v>
      </c>
      <c r="C1113" s="25">
        <v>10.36689426123967</v>
      </c>
      <c r="D1113" s="25">
        <v>10.045440175619834</v>
      </c>
      <c r="E1113" s="25">
        <v>9.7239860900000004</v>
      </c>
      <c r="F1113" s="30">
        <f t="shared" si="17"/>
        <v>274.24051679442147</v>
      </c>
    </row>
    <row r="1114" spans="1:6" s="27" customFormat="1" ht="16.5" thickBot="1" x14ac:dyDescent="0.3">
      <c r="A1114" s="36" t="s">
        <v>375</v>
      </c>
      <c r="B1114" s="58" t="s">
        <v>978</v>
      </c>
      <c r="C1114" s="25">
        <v>0.56151275119834709</v>
      </c>
      <c r="D1114" s="25">
        <v>0.54410150309917349</v>
      </c>
      <c r="E1114" s="25">
        <v>0.526690255</v>
      </c>
      <c r="F1114" s="30">
        <f t="shared" si="17"/>
        <v>14.853971034607437</v>
      </c>
    </row>
    <row r="1115" spans="1:6" s="27" customFormat="1" ht="16.5" thickBot="1" x14ac:dyDescent="0.3">
      <c r="A1115" s="36" t="s">
        <v>375</v>
      </c>
      <c r="B1115" s="58" t="s">
        <v>979</v>
      </c>
      <c r="C1115" s="25">
        <v>0.72696328438016511</v>
      </c>
      <c r="D1115" s="25">
        <v>0.70442178719008253</v>
      </c>
      <c r="E1115" s="25">
        <v>0.68188028999999983</v>
      </c>
      <c r="F1115" s="30">
        <f t="shared" si="17"/>
        <v>19.230714790289255</v>
      </c>
    </row>
    <row r="1116" spans="1:6" s="27" customFormat="1" ht="16.5" thickBot="1" x14ac:dyDescent="0.3">
      <c r="A1116" s="36" t="s">
        <v>375</v>
      </c>
      <c r="B1116" s="58" t="s">
        <v>980</v>
      </c>
      <c r="C1116" s="25">
        <v>1.1180281809917356</v>
      </c>
      <c r="D1116" s="25">
        <v>1.0833606404958678</v>
      </c>
      <c r="E1116" s="25">
        <v>1.0486931000000002</v>
      </c>
      <c r="F1116" s="30">
        <f t="shared" si="17"/>
        <v>29.57574548553719</v>
      </c>
    </row>
    <row r="1117" spans="1:6" s="27" customFormat="1" ht="16.5" thickBot="1" x14ac:dyDescent="0.3">
      <c r="A1117" s="36" t="s">
        <v>375</v>
      </c>
      <c r="B1117" s="58" t="s">
        <v>981</v>
      </c>
      <c r="C1117" s="25">
        <v>1.6541623783884298</v>
      </c>
      <c r="D1117" s="25">
        <v>1.602870521694215</v>
      </c>
      <c r="E1117" s="25">
        <v>1.5515786650000001</v>
      </c>
      <c r="F1117" s="30">
        <f t="shared" si="17"/>
        <v>43.758365242252069</v>
      </c>
    </row>
    <row r="1118" spans="1:6" s="27" customFormat="1" ht="16.5" thickBot="1" x14ac:dyDescent="0.3">
      <c r="A1118" s="36" t="s">
        <v>375</v>
      </c>
      <c r="B1118" s="58" t="s">
        <v>982</v>
      </c>
      <c r="C1118" s="25">
        <v>2.3560410690495868</v>
      </c>
      <c r="D1118" s="25">
        <v>2.2829855320247932</v>
      </c>
      <c r="E1118" s="25">
        <v>2.209929995</v>
      </c>
      <c r="F1118" s="30">
        <f t="shared" si="17"/>
        <v>62.325505024276858</v>
      </c>
    </row>
    <row r="1119" spans="1:6" s="27" customFormat="1" ht="16.5" thickBot="1" x14ac:dyDescent="0.3">
      <c r="A1119" s="36" t="s">
        <v>375</v>
      </c>
      <c r="B1119" s="58" t="s">
        <v>983</v>
      </c>
      <c r="C1119" s="25">
        <v>3.8662120002892557</v>
      </c>
      <c r="D1119" s="25">
        <v>3.7463294576446278</v>
      </c>
      <c r="E1119" s="25">
        <v>3.6264469149999994</v>
      </c>
      <c r="F1119" s="30">
        <f t="shared" si="17"/>
        <v>102.27479419369834</v>
      </c>
    </row>
    <row r="1120" spans="1:6" s="27" customFormat="1" ht="16.5" thickBot="1" x14ac:dyDescent="0.3">
      <c r="A1120" s="36" t="s">
        <v>375</v>
      </c>
      <c r="B1120" s="58" t="s">
        <v>984</v>
      </c>
      <c r="C1120" s="25">
        <v>6.3511055722314067</v>
      </c>
      <c r="D1120" s="25">
        <v>6.154172066115704</v>
      </c>
      <c r="E1120" s="25">
        <v>5.9572385600000013</v>
      </c>
      <c r="F1120" s="30">
        <f t="shared" si="17"/>
        <v>168.00889740495873</v>
      </c>
    </row>
    <row r="1121" spans="1:6" s="27" customFormat="1" ht="16.5" thickBot="1" x14ac:dyDescent="0.3">
      <c r="A1121" s="36" t="s">
        <v>375</v>
      </c>
      <c r="B1121" s="58" t="s">
        <v>985</v>
      </c>
      <c r="C1121" s="25">
        <v>9.8041566763636379</v>
      </c>
      <c r="D1121" s="25">
        <v>9.5001518181818199</v>
      </c>
      <c r="E1121" s="25">
        <v>9.1961469600000001</v>
      </c>
      <c r="F1121" s="30">
        <f t="shared" si="17"/>
        <v>259.35414463636369</v>
      </c>
    </row>
    <row r="1122" spans="1:6" s="27" customFormat="1" ht="16.5" thickBot="1" x14ac:dyDescent="0.3">
      <c r="A1122" s="36" t="s">
        <v>375</v>
      </c>
      <c r="B1122" s="58" t="s">
        <v>986</v>
      </c>
      <c r="C1122" s="25">
        <v>13.675365998057853</v>
      </c>
      <c r="D1122" s="25">
        <v>13.251323641528927</v>
      </c>
      <c r="E1122" s="25">
        <v>12.827281285000002</v>
      </c>
      <c r="F1122" s="30">
        <f t="shared" si="17"/>
        <v>361.76113541373974</v>
      </c>
    </row>
    <row r="1123" spans="1:6" s="27" customFormat="1" ht="16.5" thickBot="1" x14ac:dyDescent="0.3">
      <c r="A1123" s="36" t="s">
        <v>375</v>
      </c>
      <c r="B1123" s="58" t="s">
        <v>987</v>
      </c>
      <c r="C1123" s="25">
        <v>0.67512832314049587</v>
      </c>
      <c r="D1123" s="25">
        <v>0.65419411157024787</v>
      </c>
      <c r="E1123" s="25">
        <v>0.63325989999999999</v>
      </c>
      <c r="F1123" s="30">
        <f t="shared" si="17"/>
        <v>17.859499245867767</v>
      </c>
    </row>
    <row r="1124" spans="1:6" s="27" customFormat="1" ht="16.5" thickBot="1" x14ac:dyDescent="0.3">
      <c r="A1124" s="36" t="s">
        <v>375</v>
      </c>
      <c r="B1124" s="58" t="s">
        <v>988</v>
      </c>
      <c r="C1124" s="25">
        <v>0.88844535644628109</v>
      </c>
      <c r="D1124" s="25">
        <v>0.86089666322314062</v>
      </c>
      <c r="E1124" s="25">
        <v>0.83334797000000005</v>
      </c>
      <c r="F1124" s="30">
        <f t="shared" si="17"/>
        <v>23.50247890599174</v>
      </c>
    </row>
    <row r="1125" spans="1:6" s="27" customFormat="1" ht="16.5" thickBot="1" x14ac:dyDescent="0.3">
      <c r="A1125" s="36" t="s">
        <v>375</v>
      </c>
      <c r="B1125" s="58" t="s">
        <v>989</v>
      </c>
      <c r="C1125" s="25">
        <v>1.3756841934297523</v>
      </c>
      <c r="D1125" s="25">
        <v>1.3330273192148763</v>
      </c>
      <c r="E1125" s="25">
        <v>1.290370445</v>
      </c>
      <c r="F1125" s="30">
        <f t="shared" si="17"/>
        <v>36.391645814566125</v>
      </c>
    </row>
    <row r="1126" spans="1:6" s="27" customFormat="1" ht="16.5" thickBot="1" x14ac:dyDescent="0.3">
      <c r="A1126" s="36" t="s">
        <v>375</v>
      </c>
      <c r="B1126" s="58" t="s">
        <v>990</v>
      </c>
      <c r="C1126" s="25">
        <v>2.0424346542148761</v>
      </c>
      <c r="D1126" s="25">
        <v>1.9791033471074382</v>
      </c>
      <c r="E1126" s="25">
        <v>1.91577204</v>
      </c>
      <c r="F1126" s="30">
        <f t="shared" si="17"/>
        <v>54.029521376033067</v>
      </c>
    </row>
    <row r="1127" spans="1:6" s="27" customFormat="1" ht="16.5" thickBot="1" x14ac:dyDescent="0.3">
      <c r="A1127" s="36" t="s">
        <v>375</v>
      </c>
      <c r="B1127" s="58" t="s">
        <v>991</v>
      </c>
      <c r="C1127" s="25">
        <v>2.9292632302066113</v>
      </c>
      <c r="D1127" s="25">
        <v>2.8384333626033054</v>
      </c>
      <c r="E1127" s="25">
        <v>2.7476034949999995</v>
      </c>
      <c r="F1127" s="30">
        <f t="shared" si="17"/>
        <v>77.489230799070242</v>
      </c>
    </row>
    <row r="1128" spans="1:6" s="27" customFormat="1" ht="16.5" thickBot="1" x14ac:dyDescent="0.3">
      <c r="A1128" s="36" t="s">
        <v>375</v>
      </c>
      <c r="B1128" s="58" t="s">
        <v>992</v>
      </c>
      <c r="C1128" s="25">
        <v>4.8117346061157038</v>
      </c>
      <c r="D1128" s="25">
        <v>4.6625335330578519</v>
      </c>
      <c r="E1128" s="25">
        <v>4.5133324600000009</v>
      </c>
      <c r="F1128" s="30">
        <f t="shared" si="17"/>
        <v>127.28716545247936</v>
      </c>
    </row>
    <row r="1129" spans="1:6" s="27" customFormat="1" ht="16.5" thickBot="1" x14ac:dyDescent="0.3">
      <c r="A1129" s="36" t="s">
        <v>375</v>
      </c>
      <c r="B1129" s="58" t="s">
        <v>993</v>
      </c>
      <c r="C1129" s="25">
        <v>7.9037047420661173</v>
      </c>
      <c r="D1129" s="25">
        <v>7.6586286260330594</v>
      </c>
      <c r="E1129" s="25">
        <v>7.4135525100000015</v>
      </c>
      <c r="F1129" s="30">
        <f t="shared" si="17"/>
        <v>209.08056149070254</v>
      </c>
    </row>
    <row r="1130" spans="1:6" s="27" customFormat="1" ht="16.5" thickBot="1" x14ac:dyDescent="0.3">
      <c r="A1130" s="36" t="s">
        <v>375</v>
      </c>
      <c r="B1130" s="58" t="s">
        <v>994</v>
      </c>
      <c r="C1130" s="25">
        <v>12.214678347396697</v>
      </c>
      <c r="D1130" s="25">
        <v>11.83592863119835</v>
      </c>
      <c r="E1130" s="25">
        <v>11.457178915000002</v>
      </c>
      <c r="F1130" s="30">
        <f t="shared" si="17"/>
        <v>323.12085163171497</v>
      </c>
    </row>
    <row r="1131" spans="1:6" s="27" customFormat="1" ht="16.5" thickBot="1" x14ac:dyDescent="0.3">
      <c r="A1131" s="36" t="s">
        <v>375</v>
      </c>
      <c r="B1131" s="58" t="s">
        <v>995</v>
      </c>
      <c r="C1131" s="25">
        <v>16.992607544008266</v>
      </c>
      <c r="D1131" s="25">
        <v>16.465704984504132</v>
      </c>
      <c r="E1131" s="25">
        <v>15.938802425</v>
      </c>
      <c r="F1131" s="30">
        <f t="shared" si="17"/>
        <v>449.51374607696283</v>
      </c>
    </row>
    <row r="1132" spans="1:6" s="27" customFormat="1" ht="16.5" thickBot="1" x14ac:dyDescent="0.3">
      <c r="A1132" s="36" t="s">
        <v>375</v>
      </c>
      <c r="B1132" s="58" t="s">
        <v>996</v>
      </c>
      <c r="C1132" s="25">
        <v>0.30513056578512399</v>
      </c>
      <c r="D1132" s="25">
        <v>0.29566915289256201</v>
      </c>
      <c r="E1132" s="25">
        <v>0.28620774000000004</v>
      </c>
      <c r="F1132" s="30">
        <f t="shared" si="17"/>
        <v>8.0717678739669427</v>
      </c>
    </row>
    <row r="1133" spans="1:6" s="27" customFormat="1" ht="16.5" thickBot="1" x14ac:dyDescent="0.3">
      <c r="A1133" s="36" t="s">
        <v>375</v>
      </c>
      <c r="B1133" s="58" t="s">
        <v>997</v>
      </c>
      <c r="C1133" s="25">
        <v>0.38601858185950416</v>
      </c>
      <c r="D1133" s="25">
        <v>0.37404901342975205</v>
      </c>
      <c r="E1133" s="25">
        <v>0.362079445</v>
      </c>
      <c r="F1133" s="30">
        <f t="shared" si="17"/>
        <v>10.211538066632231</v>
      </c>
    </row>
    <row r="1134" spans="1:6" s="27" customFormat="1" ht="16.5" thickBot="1" x14ac:dyDescent="0.3">
      <c r="A1134" s="36" t="s">
        <v>375</v>
      </c>
      <c r="B1134" s="58" t="s">
        <v>998</v>
      </c>
      <c r="C1134" s="25">
        <v>0.57096846719008265</v>
      </c>
      <c r="D1134" s="25">
        <v>0.55326401859504126</v>
      </c>
      <c r="E1134" s="25">
        <v>0.53555956999999998</v>
      </c>
      <c r="F1134" s="30">
        <f t="shared" si="17"/>
        <v>15.104107707644626</v>
      </c>
    </row>
    <row r="1135" spans="1:6" s="27" customFormat="1" ht="16.5" thickBot="1" x14ac:dyDescent="0.3">
      <c r="A1135" s="36" t="s">
        <v>375</v>
      </c>
      <c r="B1135" s="58" t="s">
        <v>999</v>
      </c>
      <c r="C1135" s="25">
        <v>0.86213592904958691</v>
      </c>
      <c r="D1135" s="25">
        <v>0.83540303202479349</v>
      </c>
      <c r="E1135" s="25">
        <v>0.80867013500000007</v>
      </c>
      <c r="F1135" s="30">
        <f t="shared" si="17"/>
        <v>22.806502774276861</v>
      </c>
    </row>
    <row r="1136" spans="1:6" s="27" customFormat="1" ht="16.5" thickBot="1" x14ac:dyDescent="0.3">
      <c r="A1136" s="36" t="s">
        <v>375</v>
      </c>
      <c r="B1136" s="58" t="s">
        <v>1000</v>
      </c>
      <c r="C1136" s="25">
        <v>1.2170927288429751</v>
      </c>
      <c r="D1136" s="25">
        <v>1.1793534194214876</v>
      </c>
      <c r="E1136" s="25">
        <v>1.1416141099999999</v>
      </c>
      <c r="F1136" s="30">
        <f t="shared" si="17"/>
        <v>32.196348350206613</v>
      </c>
    </row>
    <row r="1137" spans="1:6" s="27" customFormat="1" ht="16.5" thickBot="1" x14ac:dyDescent="0.3">
      <c r="A1137" s="36" t="s">
        <v>375</v>
      </c>
      <c r="B1137" s="58" t="s">
        <v>1001</v>
      </c>
      <c r="C1137" s="25">
        <v>1.9688466468595045</v>
      </c>
      <c r="D1137" s="25">
        <v>1.9077971384297523</v>
      </c>
      <c r="E1137" s="25">
        <v>1.8467476300000003</v>
      </c>
      <c r="F1137" s="30">
        <f t="shared" si="17"/>
        <v>52.082861879132238</v>
      </c>
    </row>
    <row r="1138" spans="1:6" s="27" customFormat="1" ht="16.5" thickBot="1" x14ac:dyDescent="0.3">
      <c r="A1138" s="36" t="s">
        <v>375</v>
      </c>
      <c r="B1138" s="58" t="s">
        <v>1002</v>
      </c>
      <c r="C1138" s="25">
        <v>3.2586455028099177</v>
      </c>
      <c r="D1138" s="25">
        <v>3.157602231404959</v>
      </c>
      <c r="E1138" s="25">
        <v>3.0565589600000003</v>
      </c>
      <c r="F1138" s="30">
        <f t="shared" si="17"/>
        <v>86.202540917355378</v>
      </c>
    </row>
    <row r="1139" spans="1:6" s="27" customFormat="1" ht="16.5" thickBot="1" x14ac:dyDescent="0.3">
      <c r="A1139" s="36" t="s">
        <v>375</v>
      </c>
      <c r="B1139" s="58" t="s">
        <v>1003</v>
      </c>
      <c r="C1139" s="25">
        <v>5.0330865483471081</v>
      </c>
      <c r="D1139" s="25">
        <v>4.8770218491735537</v>
      </c>
      <c r="E1139" s="25">
        <v>4.7209571500000003</v>
      </c>
      <c r="F1139" s="30">
        <f t="shared" si="17"/>
        <v>133.14269648243803</v>
      </c>
    </row>
    <row r="1140" spans="1:6" s="27" customFormat="1" ht="16.5" thickBot="1" x14ac:dyDescent="0.3">
      <c r="A1140" s="36" t="s">
        <v>375</v>
      </c>
      <c r="B1140" s="58" t="s">
        <v>1004</v>
      </c>
      <c r="C1140" s="25">
        <v>7.0286345693801655</v>
      </c>
      <c r="D1140" s="25">
        <v>6.8106924121900825</v>
      </c>
      <c r="E1140" s="25">
        <v>6.5927502549999994</v>
      </c>
      <c r="F1140" s="30">
        <f t="shared" si="17"/>
        <v>185.93190285278925</v>
      </c>
    </row>
    <row r="1141" spans="1:6" s="27" customFormat="1" ht="16.5" thickBot="1" x14ac:dyDescent="0.3">
      <c r="A1141" s="36" t="s">
        <v>375</v>
      </c>
      <c r="B1141" s="58" t="s">
        <v>1005</v>
      </c>
      <c r="C1141" s="25">
        <v>0.3892031494214877</v>
      </c>
      <c r="D1141" s="25">
        <v>0.37713483471074388</v>
      </c>
      <c r="E1141" s="25">
        <v>0.36506652000000006</v>
      </c>
      <c r="F1141" s="30">
        <f t="shared" si="17"/>
        <v>10.295780987603308</v>
      </c>
    </row>
    <row r="1142" spans="1:6" s="27" customFormat="1" ht="16.5" thickBot="1" x14ac:dyDescent="0.3">
      <c r="A1142" s="36" t="s">
        <v>375</v>
      </c>
      <c r="B1142" s="58" t="s">
        <v>1006</v>
      </c>
      <c r="C1142" s="25">
        <v>0.50639523570247946</v>
      </c>
      <c r="D1142" s="25">
        <v>0.49069305785123973</v>
      </c>
      <c r="E1142" s="25">
        <v>0.47499088000000006</v>
      </c>
      <c r="F1142" s="30">
        <f t="shared" si="17"/>
        <v>13.395920479338844</v>
      </c>
    </row>
    <row r="1143" spans="1:6" s="27" customFormat="1" ht="16.5" thickBot="1" x14ac:dyDescent="0.3">
      <c r="A1143" s="36" t="s">
        <v>375</v>
      </c>
      <c r="B1143" s="58" t="s">
        <v>1007</v>
      </c>
      <c r="C1143" s="25">
        <v>0.77228213045454552</v>
      </c>
      <c r="D1143" s="25">
        <v>0.74833539772727276</v>
      </c>
      <c r="E1143" s="25">
        <v>0.72438866499999999</v>
      </c>
      <c r="F1143" s="30">
        <f t="shared" si="17"/>
        <v>20.429556357954546</v>
      </c>
    </row>
    <row r="1144" spans="1:6" s="27" customFormat="1" ht="16.5" thickBot="1" x14ac:dyDescent="0.3">
      <c r="A1144" s="36" t="s">
        <v>375</v>
      </c>
      <c r="B1144" s="58" t="s">
        <v>1008</v>
      </c>
      <c r="C1144" s="25">
        <v>1.1887745742148763</v>
      </c>
      <c r="D1144" s="25">
        <v>1.1519133471074381</v>
      </c>
      <c r="E1144" s="25">
        <v>1.1150521200000001</v>
      </c>
      <c r="F1144" s="30">
        <f t="shared" si="17"/>
        <v>31.447234376033062</v>
      </c>
    </row>
    <row r="1145" spans="1:6" s="27" customFormat="1" ht="16.5" thickBot="1" x14ac:dyDescent="0.3">
      <c r="A1145" s="36" t="s">
        <v>375</v>
      </c>
      <c r="B1145" s="58" t="s">
        <v>1009</v>
      </c>
      <c r="C1145" s="25">
        <v>1.7074181466942149</v>
      </c>
      <c r="D1145" s="25">
        <v>1.6544749483471075</v>
      </c>
      <c r="E1145" s="25">
        <v>1.6015317499999999</v>
      </c>
      <c r="F1145" s="30">
        <f t="shared" si="17"/>
        <v>45.167166089876034</v>
      </c>
    </row>
    <row r="1146" spans="1:6" s="27" customFormat="1" ht="16.5" thickBot="1" x14ac:dyDescent="0.3">
      <c r="A1146" s="36" t="s">
        <v>375</v>
      </c>
      <c r="B1146" s="58" t="s">
        <v>1010</v>
      </c>
      <c r="C1146" s="25">
        <v>2.7975201198347115</v>
      </c>
      <c r="D1146" s="25">
        <v>2.7107753099173557</v>
      </c>
      <c r="E1146" s="25">
        <v>2.6240305000000004</v>
      </c>
      <c r="F1146" s="30">
        <f t="shared" si="17"/>
        <v>74.004165960743819</v>
      </c>
    </row>
    <row r="1147" spans="1:6" s="27" customFormat="1" ht="16.5" thickBot="1" x14ac:dyDescent="0.3">
      <c r="A1147" s="36" t="s">
        <v>375</v>
      </c>
      <c r="B1147" s="58" t="s">
        <v>1011</v>
      </c>
      <c r="C1147" s="25">
        <v>4.6383471507024803</v>
      </c>
      <c r="D1147" s="25">
        <v>4.4945224328512401</v>
      </c>
      <c r="E1147" s="25">
        <v>4.3506977149999999</v>
      </c>
      <c r="F1147" s="30">
        <f t="shared" si="17"/>
        <v>122.70046241683886</v>
      </c>
    </row>
    <row r="1148" spans="1:6" s="27" customFormat="1" ht="16.5" thickBot="1" x14ac:dyDescent="0.3">
      <c r="A1148" s="36" t="s">
        <v>375</v>
      </c>
      <c r="B1148" s="58" t="s">
        <v>1012</v>
      </c>
      <c r="C1148" s="25">
        <v>7.1996703441322323</v>
      </c>
      <c r="D1148" s="25">
        <v>6.9764247520661158</v>
      </c>
      <c r="E1148" s="25">
        <v>6.7531791600000002</v>
      </c>
      <c r="F1148" s="30">
        <f t="shared" si="17"/>
        <v>190.45639573140497</v>
      </c>
    </row>
    <row r="1149" spans="1:6" s="27" customFormat="1" ht="16.5" thickBot="1" x14ac:dyDescent="0.3">
      <c r="A1149" s="36" t="s">
        <v>375</v>
      </c>
      <c r="B1149" s="58" t="s">
        <v>1013</v>
      </c>
      <c r="C1149" s="25">
        <v>10.053336839752069</v>
      </c>
      <c r="D1149" s="25">
        <v>9.7416054648760344</v>
      </c>
      <c r="E1149" s="25">
        <v>9.429874090000002</v>
      </c>
      <c r="F1149" s="30">
        <f t="shared" si="17"/>
        <v>265.94582919111576</v>
      </c>
    </row>
    <row r="1150" spans="1:6" s="27" customFormat="1" ht="16.5" thickBot="1" x14ac:dyDescent="0.3">
      <c r="A1150" s="36" t="s">
        <v>375</v>
      </c>
      <c r="B1150" s="58" t="s">
        <v>1014</v>
      </c>
      <c r="C1150" s="25">
        <v>0.4965965662809918</v>
      </c>
      <c r="D1150" s="25">
        <v>0.48119822314049593</v>
      </c>
      <c r="E1150" s="25">
        <v>0.46579988000000005</v>
      </c>
      <c r="F1150" s="30">
        <f t="shared" si="17"/>
        <v>13.136711491735539</v>
      </c>
    </row>
    <row r="1151" spans="1:6" s="27" customFormat="1" ht="16.5" thickBot="1" x14ac:dyDescent="0.3">
      <c r="A1151" s="36" t="s">
        <v>375</v>
      </c>
      <c r="B1151" s="58" t="s">
        <v>1015</v>
      </c>
      <c r="C1151" s="25">
        <v>0.65112158305785128</v>
      </c>
      <c r="D1151" s="25">
        <v>0.63093176652892557</v>
      </c>
      <c r="E1151" s="25">
        <v>0.61074194999999998</v>
      </c>
      <c r="F1151" s="30">
        <f t="shared" si="17"/>
        <v>17.224437226239669</v>
      </c>
    </row>
    <row r="1152" spans="1:6" s="27" customFormat="1" ht="16.5" thickBot="1" x14ac:dyDescent="0.3">
      <c r="A1152" s="36" t="s">
        <v>375</v>
      </c>
      <c r="B1152" s="58" t="s">
        <v>1016</v>
      </c>
      <c r="C1152" s="25">
        <v>1.0017669683057853</v>
      </c>
      <c r="D1152" s="25">
        <v>0.97070442665289258</v>
      </c>
      <c r="E1152" s="25">
        <v>0.93964188500000001</v>
      </c>
      <c r="F1152" s="30">
        <f t="shared" si="17"/>
        <v>26.500230847623968</v>
      </c>
    </row>
    <row r="1153" spans="1:6" s="27" customFormat="1" ht="16.5" thickBot="1" x14ac:dyDescent="0.3">
      <c r="A1153" s="36" t="s">
        <v>375</v>
      </c>
      <c r="B1153" s="58" t="s">
        <v>1017</v>
      </c>
      <c r="C1153" s="25">
        <v>1.5490716488429752</v>
      </c>
      <c r="D1153" s="25">
        <v>1.5010384194214876</v>
      </c>
      <c r="E1153" s="25">
        <v>1.4530051900000001</v>
      </c>
      <c r="F1153" s="30">
        <f t="shared" si="17"/>
        <v>40.978348850206615</v>
      </c>
    </row>
    <row r="1154" spans="1:6" s="27" customFormat="1" ht="16.5" thickBot="1" x14ac:dyDescent="0.3">
      <c r="A1154" s="36" t="s">
        <v>375</v>
      </c>
      <c r="B1154" s="58" t="s">
        <v>1018</v>
      </c>
      <c r="C1154" s="25">
        <v>2.2366932754958682</v>
      </c>
      <c r="D1154" s="25">
        <v>2.1673384452479341</v>
      </c>
      <c r="E1154" s="25">
        <v>2.097983615</v>
      </c>
      <c r="F1154" s="30">
        <f t="shared" si="17"/>
        <v>59.168339555268602</v>
      </c>
    </row>
    <row r="1155" spans="1:6" s="27" customFormat="1" ht="16.5" thickBot="1" x14ac:dyDescent="0.3">
      <c r="A1155" s="36" t="s">
        <v>375</v>
      </c>
      <c r="B1155" s="58" t="s">
        <v>1019</v>
      </c>
      <c r="C1155" s="25">
        <v>3.6763627802479344</v>
      </c>
      <c r="D1155" s="25">
        <v>3.5623670351239674</v>
      </c>
      <c r="E1155" s="25">
        <v>3.4483712900000003</v>
      </c>
      <c r="F1155" s="30">
        <f t="shared" si="17"/>
        <v>97.252620058884318</v>
      </c>
    </row>
    <row r="1156" spans="1:6" s="27" customFormat="1" ht="16.5" thickBot="1" x14ac:dyDescent="0.3">
      <c r="A1156" s="36" t="s">
        <v>375</v>
      </c>
      <c r="B1156" s="58" t="s">
        <v>1020</v>
      </c>
      <c r="C1156" s="25">
        <v>6.1029542691322325</v>
      </c>
      <c r="D1156" s="25">
        <v>5.9137153770661168</v>
      </c>
      <c r="E1156" s="25">
        <v>5.7244764850000003</v>
      </c>
      <c r="F1156" s="30">
        <f t="shared" si="17"/>
        <v>161.44442979390499</v>
      </c>
    </row>
    <row r="1157" spans="1:6" s="27" customFormat="1" ht="16.5" thickBot="1" x14ac:dyDescent="0.3">
      <c r="A1157" s="36" t="s">
        <v>375</v>
      </c>
      <c r="B1157" s="58" t="s">
        <v>1021</v>
      </c>
      <c r="C1157" s="25">
        <v>9.4884435476033069</v>
      </c>
      <c r="D1157" s="25">
        <v>9.1942282438016534</v>
      </c>
      <c r="E1157" s="25">
        <v>8.9000129400000016</v>
      </c>
      <c r="F1157" s="30">
        <f t="shared" si="17"/>
        <v>251.00243105578514</v>
      </c>
    </row>
    <row r="1158" spans="1:6" s="27" customFormat="1" ht="16.5" thickBot="1" x14ac:dyDescent="0.3">
      <c r="A1158" s="36" t="s">
        <v>375</v>
      </c>
      <c r="B1158" s="58" t="s">
        <v>1022</v>
      </c>
      <c r="C1158" s="25">
        <v>13.283517207892563</v>
      </c>
      <c r="D1158" s="25">
        <v>12.871625201446282</v>
      </c>
      <c r="E1158" s="25">
        <v>12.459733195</v>
      </c>
      <c r="F1158" s="30">
        <f t="shared" si="17"/>
        <v>351.39536799948348</v>
      </c>
    </row>
    <row r="1159" spans="1:6" s="27" customFormat="1" ht="16.5" thickBot="1" x14ac:dyDescent="0.3">
      <c r="A1159" s="36" t="s">
        <v>375</v>
      </c>
      <c r="B1159" s="58" t="s">
        <v>1023</v>
      </c>
      <c r="C1159" s="25">
        <v>0.60232420933884301</v>
      </c>
      <c r="D1159" s="25">
        <v>0.58364748966942148</v>
      </c>
      <c r="E1159" s="25">
        <v>0.56497077000000007</v>
      </c>
      <c r="F1159" s="30">
        <f t="shared" si="17"/>
        <v>15.933576467975207</v>
      </c>
    </row>
    <row r="1160" spans="1:6" s="27" customFormat="1" ht="16.5" thickBot="1" x14ac:dyDescent="0.3">
      <c r="A1160" s="36" t="s">
        <v>375</v>
      </c>
      <c r="B1160" s="58" t="s">
        <v>1024</v>
      </c>
      <c r="C1160" s="25">
        <v>0.80251102561983478</v>
      </c>
      <c r="D1160" s="25">
        <v>0.77762696280991739</v>
      </c>
      <c r="E1160" s="25">
        <v>0.75274289999999999</v>
      </c>
      <c r="F1160" s="30">
        <f t="shared" si="17"/>
        <v>21.229216084710746</v>
      </c>
    </row>
    <row r="1161" spans="1:6" s="27" customFormat="1" ht="16.5" thickBot="1" x14ac:dyDescent="0.3">
      <c r="A1161" s="36" t="s">
        <v>375</v>
      </c>
      <c r="B1161" s="58" t="s">
        <v>1025</v>
      </c>
      <c r="C1161" s="25">
        <v>1.2401685953305788</v>
      </c>
      <c r="D1161" s="25">
        <v>1.2017137551652894</v>
      </c>
      <c r="E1161" s="25">
        <v>1.1632589150000001</v>
      </c>
      <c r="F1161" s="30">
        <f t="shared" ref="F1161:F1224" si="18">D1161*$B$7</f>
        <v>32.806785516012404</v>
      </c>
    </row>
    <row r="1162" spans="1:6" s="27" customFormat="1" ht="16.5" thickBot="1" x14ac:dyDescent="0.3">
      <c r="A1162" s="36" t="s">
        <v>375</v>
      </c>
      <c r="B1162" s="58" t="s">
        <v>1026</v>
      </c>
      <c r="C1162" s="25">
        <v>1.9223029671074381</v>
      </c>
      <c r="D1162" s="25">
        <v>1.8626966735537189</v>
      </c>
      <c r="E1162" s="25">
        <v>1.80309038</v>
      </c>
      <c r="F1162" s="30">
        <f t="shared" si="18"/>
        <v>50.851619188016528</v>
      </c>
    </row>
    <row r="1163" spans="1:6" s="27" customFormat="1" ht="16.5" thickBot="1" x14ac:dyDescent="0.3">
      <c r="A1163" s="36" t="s">
        <v>375</v>
      </c>
      <c r="B1163" s="58" t="s">
        <v>1027</v>
      </c>
      <c r="C1163" s="25">
        <v>2.792522798429752</v>
      </c>
      <c r="D1163" s="25">
        <v>2.7059329442148758</v>
      </c>
      <c r="E1163" s="25">
        <v>2.6193430900000001</v>
      </c>
      <c r="F1163" s="30">
        <f t="shared" si="18"/>
        <v>73.871969377066108</v>
      </c>
    </row>
    <row r="1164" spans="1:6" s="27" customFormat="1" ht="16.5" thickBot="1" x14ac:dyDescent="0.3">
      <c r="A1164" s="36" t="s">
        <v>375</v>
      </c>
      <c r="B1164" s="58" t="s">
        <v>1028</v>
      </c>
      <c r="C1164" s="25">
        <v>4.5893538035950412</v>
      </c>
      <c r="D1164" s="25">
        <v>4.4470482592975209</v>
      </c>
      <c r="E1164" s="25">
        <v>4.3047427149999997</v>
      </c>
      <c r="F1164" s="30">
        <f t="shared" si="18"/>
        <v>121.40441747882232</v>
      </c>
    </row>
    <row r="1165" spans="1:6" s="27" customFormat="1" ht="16.5" thickBot="1" x14ac:dyDescent="0.3">
      <c r="A1165" s="36" t="s">
        <v>375</v>
      </c>
      <c r="B1165" s="58" t="s">
        <v>1029</v>
      </c>
      <c r="C1165" s="25">
        <v>7.615819834462811</v>
      </c>
      <c r="D1165" s="25">
        <v>7.3796703822314056</v>
      </c>
      <c r="E1165" s="25">
        <v>7.1435209300000002</v>
      </c>
      <c r="F1165" s="30">
        <f t="shared" si="18"/>
        <v>201.46500143491738</v>
      </c>
    </row>
    <row r="1166" spans="1:6" s="27" customFormat="1" ht="16.5" thickBot="1" x14ac:dyDescent="0.3">
      <c r="A1166" s="36" t="s">
        <v>375</v>
      </c>
      <c r="B1166" s="58" t="s">
        <v>1030</v>
      </c>
      <c r="C1166" s="25">
        <v>11.831501379669422</v>
      </c>
      <c r="D1166" s="25">
        <v>11.46463311983471</v>
      </c>
      <c r="E1166" s="25">
        <v>11.09776486</v>
      </c>
      <c r="F1166" s="30">
        <f t="shared" si="18"/>
        <v>312.98448417148762</v>
      </c>
    </row>
    <row r="1167" spans="1:6" s="27" customFormat="1" ht="16.5" thickBot="1" x14ac:dyDescent="0.3">
      <c r="A1167" s="36" t="s">
        <v>375</v>
      </c>
      <c r="B1167" s="58" t="s">
        <v>1031</v>
      </c>
      <c r="C1167" s="25">
        <v>16.534764715289256</v>
      </c>
      <c r="D1167" s="25">
        <v>16.022058832644628</v>
      </c>
      <c r="E1167" s="25">
        <v>15.509352949999998</v>
      </c>
      <c r="F1167" s="30">
        <f t="shared" si="18"/>
        <v>437.40220613119834</v>
      </c>
    </row>
    <row r="1168" spans="1:6" s="27" customFormat="1" ht="16.5" thickBot="1" x14ac:dyDescent="0.3">
      <c r="A1168" s="36" t="s">
        <v>375</v>
      </c>
      <c r="B1168" s="58" t="s">
        <v>1032</v>
      </c>
      <c r="C1168" s="25">
        <v>0.3892031494214877</v>
      </c>
      <c r="D1168" s="25">
        <v>0.37713483471074388</v>
      </c>
      <c r="E1168" s="25">
        <v>0.36506652000000006</v>
      </c>
      <c r="F1168" s="30">
        <f t="shared" si="18"/>
        <v>10.295780987603308</v>
      </c>
    </row>
    <row r="1169" spans="1:6" s="27" customFormat="1" ht="16.5" thickBot="1" x14ac:dyDescent="0.3">
      <c r="A1169" s="36" t="s">
        <v>375</v>
      </c>
      <c r="B1169" s="58" t="s">
        <v>1033</v>
      </c>
      <c r="C1169" s="25">
        <v>0.50639523570247946</v>
      </c>
      <c r="D1169" s="25">
        <v>0.49069305785123973</v>
      </c>
      <c r="E1169" s="25">
        <v>0.47499088000000006</v>
      </c>
      <c r="F1169" s="30">
        <f t="shared" si="18"/>
        <v>13.395920479338844</v>
      </c>
    </row>
    <row r="1170" spans="1:6" s="27" customFormat="1" ht="16.5" thickBot="1" x14ac:dyDescent="0.3">
      <c r="A1170" s="36" t="s">
        <v>375</v>
      </c>
      <c r="B1170" s="58" t="s">
        <v>1034</v>
      </c>
      <c r="C1170" s="25">
        <v>0.77228213045454552</v>
      </c>
      <c r="D1170" s="25">
        <v>0.74833539772727276</v>
      </c>
      <c r="E1170" s="25">
        <v>0.72438866499999999</v>
      </c>
      <c r="F1170" s="30">
        <f t="shared" si="18"/>
        <v>20.429556357954546</v>
      </c>
    </row>
    <row r="1171" spans="1:6" s="27" customFormat="1" ht="16.5" thickBot="1" x14ac:dyDescent="0.3">
      <c r="A1171" s="36" t="s">
        <v>375</v>
      </c>
      <c r="B1171" s="58" t="s">
        <v>1035</v>
      </c>
      <c r="C1171" s="25">
        <v>1.1887745742148763</v>
      </c>
      <c r="D1171" s="25">
        <v>1.1519133471074381</v>
      </c>
      <c r="E1171" s="25">
        <v>1.1150521200000001</v>
      </c>
      <c r="F1171" s="30">
        <f t="shared" si="18"/>
        <v>31.447234376033062</v>
      </c>
    </row>
    <row r="1172" spans="1:6" s="27" customFormat="1" ht="16.5" thickBot="1" x14ac:dyDescent="0.3">
      <c r="A1172" s="36" t="s">
        <v>375</v>
      </c>
      <c r="B1172" s="58" t="s">
        <v>1036</v>
      </c>
      <c r="C1172" s="25">
        <v>1.7074181466942149</v>
      </c>
      <c r="D1172" s="25">
        <v>1.6544749483471075</v>
      </c>
      <c r="E1172" s="25">
        <v>1.6015317499999999</v>
      </c>
      <c r="F1172" s="30">
        <f t="shared" si="18"/>
        <v>45.167166089876034</v>
      </c>
    </row>
    <row r="1173" spans="1:6" s="27" customFormat="1" ht="16.5" thickBot="1" x14ac:dyDescent="0.3">
      <c r="A1173" s="36" t="s">
        <v>375</v>
      </c>
      <c r="B1173" s="58" t="s">
        <v>1037</v>
      </c>
      <c r="C1173" s="25">
        <v>2.7975201198347115</v>
      </c>
      <c r="D1173" s="25">
        <v>2.7107753099173557</v>
      </c>
      <c r="E1173" s="25">
        <v>2.6240305000000004</v>
      </c>
      <c r="F1173" s="30">
        <f t="shared" si="18"/>
        <v>74.004165960743819</v>
      </c>
    </row>
    <row r="1174" spans="1:6" s="27" customFormat="1" ht="16.5" thickBot="1" x14ac:dyDescent="0.3">
      <c r="A1174" s="36" t="s">
        <v>375</v>
      </c>
      <c r="B1174" s="58" t="s">
        <v>1038</v>
      </c>
      <c r="C1174" s="25">
        <v>4.6383471507024803</v>
      </c>
      <c r="D1174" s="25">
        <v>4.4945224328512401</v>
      </c>
      <c r="E1174" s="25">
        <v>4.3506977149999999</v>
      </c>
      <c r="F1174" s="30">
        <f t="shared" si="18"/>
        <v>122.70046241683886</v>
      </c>
    </row>
    <row r="1175" spans="1:6" s="27" customFormat="1" ht="16.5" thickBot="1" x14ac:dyDescent="0.3">
      <c r="A1175" s="36" t="s">
        <v>375</v>
      </c>
      <c r="B1175" s="58" t="s">
        <v>1039</v>
      </c>
      <c r="C1175" s="25">
        <v>7.1996703441322323</v>
      </c>
      <c r="D1175" s="25">
        <v>6.9764247520661158</v>
      </c>
      <c r="E1175" s="25">
        <v>6.7531791600000002</v>
      </c>
      <c r="F1175" s="30">
        <f t="shared" si="18"/>
        <v>190.45639573140497</v>
      </c>
    </row>
    <row r="1176" spans="1:6" s="27" customFormat="1" ht="16.5" thickBot="1" x14ac:dyDescent="0.3">
      <c r="A1176" s="36" t="s">
        <v>375</v>
      </c>
      <c r="B1176" s="58" t="s">
        <v>1040</v>
      </c>
      <c r="C1176" s="25">
        <v>10.053336839752069</v>
      </c>
      <c r="D1176" s="25">
        <v>9.7416054648760344</v>
      </c>
      <c r="E1176" s="25">
        <v>9.429874090000002</v>
      </c>
      <c r="F1176" s="30">
        <f t="shared" si="18"/>
        <v>265.94582919111576</v>
      </c>
    </row>
    <row r="1177" spans="1:6" s="27" customFormat="1" ht="16.5" thickBot="1" x14ac:dyDescent="0.3">
      <c r="A1177" s="36" t="s">
        <v>375</v>
      </c>
      <c r="B1177" s="58" t="s">
        <v>1041</v>
      </c>
      <c r="C1177" s="25">
        <v>0.4965965662809918</v>
      </c>
      <c r="D1177" s="25">
        <v>0.48119822314049593</v>
      </c>
      <c r="E1177" s="25">
        <v>0.46579988000000005</v>
      </c>
      <c r="F1177" s="30">
        <f t="shared" si="18"/>
        <v>13.136711491735539</v>
      </c>
    </row>
    <row r="1178" spans="1:6" s="27" customFormat="1" ht="16.5" thickBot="1" x14ac:dyDescent="0.3">
      <c r="A1178" s="36" t="s">
        <v>375</v>
      </c>
      <c r="B1178" s="58" t="s">
        <v>1042</v>
      </c>
      <c r="C1178" s="25">
        <v>0.65112158305785128</v>
      </c>
      <c r="D1178" s="25">
        <v>0.63093176652892557</v>
      </c>
      <c r="E1178" s="25">
        <v>0.61074194999999998</v>
      </c>
      <c r="F1178" s="30">
        <f t="shared" si="18"/>
        <v>17.224437226239669</v>
      </c>
    </row>
    <row r="1179" spans="1:6" s="27" customFormat="1" ht="16.5" thickBot="1" x14ac:dyDescent="0.3">
      <c r="A1179" s="36" t="s">
        <v>375</v>
      </c>
      <c r="B1179" s="58" t="s">
        <v>1043</v>
      </c>
      <c r="C1179" s="25">
        <v>1.0017669683057853</v>
      </c>
      <c r="D1179" s="25">
        <v>0.97070442665289258</v>
      </c>
      <c r="E1179" s="25">
        <v>0.93964188500000001</v>
      </c>
      <c r="F1179" s="30">
        <f t="shared" si="18"/>
        <v>26.500230847623968</v>
      </c>
    </row>
    <row r="1180" spans="1:6" s="27" customFormat="1" ht="16.5" thickBot="1" x14ac:dyDescent="0.3">
      <c r="A1180" s="36" t="s">
        <v>375</v>
      </c>
      <c r="B1180" s="58" t="s">
        <v>1044</v>
      </c>
      <c r="C1180" s="25">
        <v>1.5490716488429752</v>
      </c>
      <c r="D1180" s="25">
        <v>1.5010384194214876</v>
      </c>
      <c r="E1180" s="25">
        <v>1.4530051900000001</v>
      </c>
      <c r="F1180" s="30">
        <f t="shared" si="18"/>
        <v>40.978348850206615</v>
      </c>
    </row>
    <row r="1181" spans="1:6" s="27" customFormat="1" ht="16.5" thickBot="1" x14ac:dyDescent="0.3">
      <c r="A1181" s="36" t="s">
        <v>375</v>
      </c>
      <c r="B1181" s="58" t="s">
        <v>1045</v>
      </c>
      <c r="C1181" s="25">
        <v>2.2366932754958682</v>
      </c>
      <c r="D1181" s="25">
        <v>2.1673384452479341</v>
      </c>
      <c r="E1181" s="25">
        <v>2.097983615</v>
      </c>
      <c r="F1181" s="30">
        <f t="shared" si="18"/>
        <v>59.168339555268602</v>
      </c>
    </row>
    <row r="1182" spans="1:6" s="27" customFormat="1" ht="16.5" thickBot="1" x14ac:dyDescent="0.3">
      <c r="A1182" s="36" t="s">
        <v>375</v>
      </c>
      <c r="B1182" s="58" t="s">
        <v>1046</v>
      </c>
      <c r="C1182" s="25">
        <v>3.6763627802479344</v>
      </c>
      <c r="D1182" s="25">
        <v>3.5623670351239674</v>
      </c>
      <c r="E1182" s="25">
        <v>3.4483712900000003</v>
      </c>
      <c r="F1182" s="30">
        <f t="shared" si="18"/>
        <v>97.252620058884318</v>
      </c>
    </row>
    <row r="1183" spans="1:6" s="27" customFormat="1" ht="16.5" thickBot="1" x14ac:dyDescent="0.3">
      <c r="A1183" s="36" t="s">
        <v>375</v>
      </c>
      <c r="B1183" s="58" t="s">
        <v>1047</v>
      </c>
      <c r="C1183" s="25">
        <v>6.1029542691322325</v>
      </c>
      <c r="D1183" s="25">
        <v>5.9137153770661168</v>
      </c>
      <c r="E1183" s="25">
        <v>5.7244764850000003</v>
      </c>
      <c r="F1183" s="30">
        <f t="shared" si="18"/>
        <v>161.44442979390499</v>
      </c>
    </row>
    <row r="1184" spans="1:6" s="27" customFormat="1" ht="16.5" thickBot="1" x14ac:dyDescent="0.3">
      <c r="A1184" s="36" t="s">
        <v>375</v>
      </c>
      <c r="B1184" s="58" t="s">
        <v>1048</v>
      </c>
      <c r="C1184" s="25">
        <v>9.4884435476033069</v>
      </c>
      <c r="D1184" s="25">
        <v>9.1942282438016534</v>
      </c>
      <c r="E1184" s="25">
        <v>8.9000129400000016</v>
      </c>
      <c r="F1184" s="30">
        <f t="shared" si="18"/>
        <v>251.00243105578514</v>
      </c>
    </row>
    <row r="1185" spans="1:6" s="27" customFormat="1" ht="16.5" thickBot="1" x14ac:dyDescent="0.3">
      <c r="A1185" s="36" t="s">
        <v>375</v>
      </c>
      <c r="B1185" s="58" t="s">
        <v>1049</v>
      </c>
      <c r="C1185" s="25">
        <v>13.283517207892563</v>
      </c>
      <c r="D1185" s="25">
        <v>12.871625201446282</v>
      </c>
      <c r="E1185" s="25">
        <v>12.459733195</v>
      </c>
      <c r="F1185" s="30">
        <f t="shared" si="18"/>
        <v>351.39536799948348</v>
      </c>
    </row>
    <row r="1186" spans="1:6" s="27" customFormat="1" ht="16.5" thickBot="1" x14ac:dyDescent="0.3">
      <c r="A1186" s="36" t="s">
        <v>375</v>
      </c>
      <c r="B1186" s="58" t="s">
        <v>1050</v>
      </c>
      <c r="C1186" s="25">
        <v>0.60232420933884301</v>
      </c>
      <c r="D1186" s="25">
        <v>0.58364748966942148</v>
      </c>
      <c r="E1186" s="25">
        <v>0.56497077000000007</v>
      </c>
      <c r="F1186" s="30">
        <f t="shared" si="18"/>
        <v>15.933576467975207</v>
      </c>
    </row>
    <row r="1187" spans="1:6" s="27" customFormat="1" ht="16.5" thickBot="1" x14ac:dyDescent="0.3">
      <c r="A1187" s="36" t="s">
        <v>375</v>
      </c>
      <c r="B1187" s="58" t="s">
        <v>1051</v>
      </c>
      <c r="C1187" s="25">
        <v>0.80251102561983478</v>
      </c>
      <c r="D1187" s="25">
        <v>0.77762696280991739</v>
      </c>
      <c r="E1187" s="25">
        <v>0.75274289999999999</v>
      </c>
      <c r="F1187" s="30">
        <f t="shared" si="18"/>
        <v>21.229216084710746</v>
      </c>
    </row>
    <row r="1188" spans="1:6" s="27" customFormat="1" ht="16.5" thickBot="1" x14ac:dyDescent="0.3">
      <c r="A1188" s="36" t="s">
        <v>375</v>
      </c>
      <c r="B1188" s="58" t="s">
        <v>1052</v>
      </c>
      <c r="C1188" s="25">
        <v>1.2401685953305788</v>
      </c>
      <c r="D1188" s="25">
        <v>1.2017137551652894</v>
      </c>
      <c r="E1188" s="25">
        <v>1.1632589150000001</v>
      </c>
      <c r="F1188" s="30">
        <f t="shared" si="18"/>
        <v>32.806785516012404</v>
      </c>
    </row>
    <row r="1189" spans="1:6" s="27" customFormat="1" ht="16.5" thickBot="1" x14ac:dyDescent="0.3">
      <c r="A1189" s="36" t="s">
        <v>375</v>
      </c>
      <c r="B1189" s="58" t="s">
        <v>1053</v>
      </c>
      <c r="C1189" s="25">
        <v>1.9223029671074381</v>
      </c>
      <c r="D1189" s="25">
        <v>1.8626966735537189</v>
      </c>
      <c r="E1189" s="25">
        <v>1.80309038</v>
      </c>
      <c r="F1189" s="30">
        <f t="shared" si="18"/>
        <v>50.851619188016528</v>
      </c>
    </row>
    <row r="1190" spans="1:6" s="27" customFormat="1" ht="16.5" thickBot="1" x14ac:dyDescent="0.3">
      <c r="A1190" s="36" t="s">
        <v>375</v>
      </c>
      <c r="B1190" s="58" t="s">
        <v>1054</v>
      </c>
      <c r="C1190" s="25">
        <v>2.792522798429752</v>
      </c>
      <c r="D1190" s="25">
        <v>2.7059329442148758</v>
      </c>
      <c r="E1190" s="25">
        <v>2.6193430900000001</v>
      </c>
      <c r="F1190" s="30">
        <f t="shared" si="18"/>
        <v>73.871969377066108</v>
      </c>
    </row>
    <row r="1191" spans="1:6" s="27" customFormat="1" ht="16.5" thickBot="1" x14ac:dyDescent="0.3">
      <c r="A1191" s="36" t="s">
        <v>375</v>
      </c>
      <c r="B1191" s="58" t="s">
        <v>1055</v>
      </c>
      <c r="C1191" s="25">
        <v>4.5893538035950412</v>
      </c>
      <c r="D1191" s="25">
        <v>4.4470482592975209</v>
      </c>
      <c r="E1191" s="25">
        <v>4.3047427149999997</v>
      </c>
      <c r="F1191" s="30">
        <f t="shared" si="18"/>
        <v>121.40441747882232</v>
      </c>
    </row>
    <row r="1192" spans="1:6" s="27" customFormat="1" ht="16.5" thickBot="1" x14ac:dyDescent="0.3">
      <c r="A1192" s="36" t="s">
        <v>375</v>
      </c>
      <c r="B1192" s="58" t="s">
        <v>1056</v>
      </c>
      <c r="C1192" s="25">
        <v>7.615819834462811</v>
      </c>
      <c r="D1192" s="25">
        <v>7.3796703822314056</v>
      </c>
      <c r="E1192" s="25">
        <v>7.1435209300000002</v>
      </c>
      <c r="F1192" s="30">
        <f t="shared" si="18"/>
        <v>201.46500143491738</v>
      </c>
    </row>
    <row r="1193" spans="1:6" s="27" customFormat="1" ht="16.5" thickBot="1" x14ac:dyDescent="0.3">
      <c r="A1193" s="36" t="s">
        <v>375</v>
      </c>
      <c r="B1193" s="58" t="s">
        <v>1057</v>
      </c>
      <c r="C1193" s="25">
        <v>11.831501379669422</v>
      </c>
      <c r="D1193" s="25">
        <v>11.46463311983471</v>
      </c>
      <c r="E1193" s="25">
        <v>11.09776486</v>
      </c>
      <c r="F1193" s="30">
        <f t="shared" si="18"/>
        <v>312.98448417148762</v>
      </c>
    </row>
    <row r="1194" spans="1:6" s="27" customFormat="1" ht="16.5" thickBot="1" x14ac:dyDescent="0.3">
      <c r="A1194" s="36" t="s">
        <v>375</v>
      </c>
      <c r="B1194" s="58" t="s">
        <v>1058</v>
      </c>
      <c r="C1194" s="25">
        <v>16.534764715289256</v>
      </c>
      <c r="D1194" s="25">
        <v>16.022058832644628</v>
      </c>
      <c r="E1194" s="25">
        <v>15.509352949999998</v>
      </c>
      <c r="F1194" s="30">
        <f t="shared" si="18"/>
        <v>437.40220613119834</v>
      </c>
    </row>
    <row r="1195" spans="1:6" s="27" customFormat="1" ht="16.5" thickBot="1" x14ac:dyDescent="0.3">
      <c r="A1195" s="36" t="s">
        <v>375</v>
      </c>
      <c r="B1195" s="58" t="s">
        <v>1059</v>
      </c>
      <c r="C1195" s="25">
        <v>0.17960961049586779</v>
      </c>
      <c r="D1195" s="25">
        <v>0.17404032024793389</v>
      </c>
      <c r="E1195" s="25">
        <v>0.16847102999999999</v>
      </c>
      <c r="F1195" s="30">
        <f t="shared" si="18"/>
        <v>4.7513007427685956</v>
      </c>
    </row>
    <row r="1196" spans="1:6" s="27" customFormat="1" ht="16.5" thickBot="1" x14ac:dyDescent="0.3">
      <c r="A1196" s="36" t="s">
        <v>375</v>
      </c>
      <c r="B1196" s="58" t="s">
        <v>1060</v>
      </c>
      <c r="C1196" s="25">
        <v>0.26289830057851238</v>
      </c>
      <c r="D1196" s="25">
        <v>0.25474641528925618</v>
      </c>
      <c r="E1196" s="25">
        <v>0.24659452999999998</v>
      </c>
      <c r="F1196" s="30">
        <f t="shared" si="18"/>
        <v>6.9545771373966936</v>
      </c>
    </row>
    <row r="1197" spans="1:6" s="27" customFormat="1" ht="16.5" thickBot="1" x14ac:dyDescent="0.3">
      <c r="A1197" s="36" t="s">
        <v>375</v>
      </c>
      <c r="B1197" s="58" t="s">
        <v>1061</v>
      </c>
      <c r="C1197" s="25">
        <v>0.39277966376033058</v>
      </c>
      <c r="D1197" s="25">
        <v>0.38060044938016524</v>
      </c>
      <c r="E1197" s="25">
        <v>0.36842123499999996</v>
      </c>
      <c r="F1197" s="30">
        <f t="shared" si="18"/>
        <v>10.390392268078511</v>
      </c>
    </row>
    <row r="1198" spans="1:6" s="27" customFormat="1" ht="16.5" thickBot="1" x14ac:dyDescent="0.3">
      <c r="A1198" s="36" t="s">
        <v>375</v>
      </c>
      <c r="B1198" s="58" t="s">
        <v>1062</v>
      </c>
      <c r="C1198" s="25">
        <v>0.55788724351239682</v>
      </c>
      <c r="D1198" s="25">
        <v>0.54058841425619841</v>
      </c>
      <c r="E1198" s="25">
        <v>0.523289585</v>
      </c>
      <c r="F1198" s="30">
        <f t="shared" si="18"/>
        <v>14.758063709194216</v>
      </c>
    </row>
    <row r="1199" spans="1:6" s="27" customFormat="1" ht="16.5" thickBot="1" x14ac:dyDescent="0.3">
      <c r="A1199" s="36" t="s">
        <v>375</v>
      </c>
      <c r="B1199" s="58" t="s">
        <v>1063</v>
      </c>
      <c r="C1199" s="25">
        <v>0.89442254479338856</v>
      </c>
      <c r="D1199" s="25">
        <v>0.86668851239669431</v>
      </c>
      <c r="E1199" s="25">
        <v>0.83895448000000006</v>
      </c>
      <c r="F1199" s="30">
        <f t="shared" si="18"/>
        <v>23.660596388429756</v>
      </c>
    </row>
    <row r="1200" spans="1:6" s="27" customFormat="1" ht="16.5" thickBot="1" x14ac:dyDescent="0.3">
      <c r="A1200" s="36" t="s">
        <v>375</v>
      </c>
      <c r="B1200" s="58" t="s">
        <v>1064</v>
      </c>
      <c r="C1200" s="25">
        <v>2.1602146606611572</v>
      </c>
      <c r="D1200" s="25">
        <v>2.0932312603305787</v>
      </c>
      <c r="E1200" s="25">
        <v>2.0262478600000002</v>
      </c>
      <c r="F1200" s="30">
        <f t="shared" si="18"/>
        <v>57.145213407024798</v>
      </c>
    </row>
    <row r="1201" spans="1:6" s="27" customFormat="1" ht="16.5" thickBot="1" x14ac:dyDescent="0.3">
      <c r="A1201" s="36" t="s">
        <v>375</v>
      </c>
      <c r="B1201" s="58" t="s">
        <v>1065</v>
      </c>
      <c r="C1201" s="25">
        <v>2.9544948039669423</v>
      </c>
      <c r="D1201" s="25">
        <v>2.8628825619834712</v>
      </c>
      <c r="E1201" s="25">
        <v>2.7712703200000002</v>
      </c>
      <c r="F1201" s="30">
        <f t="shared" si="18"/>
        <v>78.156693942148763</v>
      </c>
    </row>
    <row r="1202" spans="1:6" s="27" customFormat="1" ht="16.5" thickBot="1" x14ac:dyDescent="0.3">
      <c r="A1202" s="36" t="s">
        <v>375</v>
      </c>
      <c r="B1202" s="58" t="s">
        <v>1066</v>
      </c>
      <c r="C1202" s="25">
        <v>3.9636597676859511</v>
      </c>
      <c r="D1202" s="25">
        <v>3.8407555888429759</v>
      </c>
      <c r="E1202" s="25">
        <v>3.7178514100000002</v>
      </c>
      <c r="F1202" s="30">
        <f t="shared" si="18"/>
        <v>104.85262757541324</v>
      </c>
    </row>
    <row r="1203" spans="1:6" s="27" customFormat="1" ht="16.5" thickBot="1" x14ac:dyDescent="0.3">
      <c r="A1203" s="36" t="s">
        <v>375</v>
      </c>
      <c r="B1203" s="58" t="s">
        <v>1067</v>
      </c>
      <c r="C1203" s="25">
        <v>6.0372541906611579</v>
      </c>
      <c r="D1203" s="25">
        <v>5.8500525103305794</v>
      </c>
      <c r="E1203" s="25">
        <v>5.66285083</v>
      </c>
      <c r="F1203" s="30">
        <f t="shared" si="18"/>
        <v>159.70643353202482</v>
      </c>
    </row>
    <row r="1204" spans="1:6" s="27" customFormat="1" ht="16.5" thickBot="1" x14ac:dyDescent="0.3">
      <c r="A1204" s="36" t="s">
        <v>375</v>
      </c>
      <c r="B1204" s="58" t="s">
        <v>1068</v>
      </c>
      <c r="C1204" s="25">
        <v>8.2683132312396719</v>
      </c>
      <c r="D1204" s="25">
        <v>8.0119314256198368</v>
      </c>
      <c r="E1204" s="25">
        <v>7.7555496200000018</v>
      </c>
      <c r="F1204" s="30">
        <f t="shared" si="18"/>
        <v>218.72572791942156</v>
      </c>
    </row>
    <row r="1205" spans="1:6" s="27" customFormat="1" ht="16.5" thickBot="1" x14ac:dyDescent="0.3">
      <c r="A1205" s="36" t="s">
        <v>375</v>
      </c>
      <c r="B1205" s="58" t="s">
        <v>1069</v>
      </c>
      <c r="C1205" s="25">
        <v>0.35294807256198352</v>
      </c>
      <c r="D1205" s="25">
        <v>0.34200394628099179</v>
      </c>
      <c r="E1205" s="25">
        <v>0.33105982000000006</v>
      </c>
      <c r="F1205" s="30">
        <f t="shared" si="18"/>
        <v>9.3367077334710764</v>
      </c>
    </row>
    <row r="1206" spans="1:6" s="27" customFormat="1" ht="16.5" thickBot="1" x14ac:dyDescent="0.3">
      <c r="A1206" s="36" t="s">
        <v>375</v>
      </c>
      <c r="B1206" s="58" t="s">
        <v>1070</v>
      </c>
      <c r="C1206" s="25">
        <v>0.51981941280991739</v>
      </c>
      <c r="D1206" s="25">
        <v>0.50370098140495867</v>
      </c>
      <c r="E1206" s="25">
        <v>0.48758255</v>
      </c>
      <c r="F1206" s="30">
        <f t="shared" si="18"/>
        <v>13.751036792355372</v>
      </c>
    </row>
    <row r="1207" spans="1:6" s="27" customFormat="1" ht="16.5" thickBot="1" x14ac:dyDescent="0.3">
      <c r="A1207" s="36" t="s">
        <v>375</v>
      </c>
      <c r="B1207" s="58" t="s">
        <v>1071</v>
      </c>
      <c r="C1207" s="25">
        <v>0.80721438694214886</v>
      </c>
      <c r="D1207" s="25">
        <v>0.7821844834710745</v>
      </c>
      <c r="E1207" s="25">
        <v>0.75715458000000013</v>
      </c>
      <c r="F1207" s="30">
        <f t="shared" si="18"/>
        <v>21.353636398760333</v>
      </c>
    </row>
    <row r="1208" spans="1:6" s="27" customFormat="1" ht="16.5" thickBot="1" x14ac:dyDescent="0.3">
      <c r="A1208" s="36" t="s">
        <v>375</v>
      </c>
      <c r="B1208" s="58" t="s">
        <v>1072</v>
      </c>
      <c r="C1208" s="25">
        <v>1.143553714834711</v>
      </c>
      <c r="D1208" s="25">
        <v>1.1080946849173556</v>
      </c>
      <c r="E1208" s="25">
        <v>1.0726356550000002</v>
      </c>
      <c r="F1208" s="30">
        <f t="shared" si="18"/>
        <v>30.250984898243811</v>
      </c>
    </row>
    <row r="1209" spans="1:6" s="27" customFormat="1" ht="16.5" thickBot="1" x14ac:dyDescent="0.3">
      <c r="A1209" s="36" t="s">
        <v>375</v>
      </c>
      <c r="B1209" s="58" t="s">
        <v>1073</v>
      </c>
      <c r="C1209" s="25">
        <v>1.8290196342148763</v>
      </c>
      <c r="D1209" s="25">
        <v>1.7723058471074382</v>
      </c>
      <c r="E1209" s="25">
        <v>1.7155920600000001</v>
      </c>
      <c r="F1209" s="30">
        <f t="shared" si="18"/>
        <v>48.383949626033065</v>
      </c>
    </row>
    <row r="1210" spans="1:6" s="27" customFormat="1" ht="16.5" thickBot="1" x14ac:dyDescent="0.3">
      <c r="A1210" s="36" t="s">
        <v>375</v>
      </c>
      <c r="B1210" s="58" t="s">
        <v>1074</v>
      </c>
      <c r="C1210" s="25">
        <v>2.798891933553719</v>
      </c>
      <c r="D1210" s="25">
        <v>2.7121045867768596</v>
      </c>
      <c r="E1210" s="25">
        <v>2.6253172399999998</v>
      </c>
      <c r="F1210" s="30">
        <f t="shared" si="18"/>
        <v>74.040455219008265</v>
      </c>
    </row>
    <row r="1211" spans="1:6" s="27" customFormat="1" ht="16.5" thickBot="1" x14ac:dyDescent="0.3">
      <c r="A1211" s="36" t="s">
        <v>375</v>
      </c>
      <c r="B1211" s="58" t="s">
        <v>1075</v>
      </c>
      <c r="C1211" s="25">
        <v>4.3906857810743807</v>
      </c>
      <c r="D1211" s="25">
        <v>4.2545404855371904</v>
      </c>
      <c r="E1211" s="25">
        <v>4.1183951900000002</v>
      </c>
      <c r="F1211" s="30">
        <f t="shared" si="18"/>
        <v>116.1489552551653</v>
      </c>
    </row>
    <row r="1212" spans="1:6" s="27" customFormat="1" ht="16.5" thickBot="1" x14ac:dyDescent="0.3">
      <c r="A1212" s="36" t="s">
        <v>375</v>
      </c>
      <c r="B1212" s="58" t="s">
        <v>1076</v>
      </c>
      <c r="C1212" s="25">
        <v>5.9936501117355379</v>
      </c>
      <c r="D1212" s="25">
        <v>5.8078004958677685</v>
      </c>
      <c r="E1212" s="25">
        <v>5.62195088</v>
      </c>
      <c r="F1212" s="30">
        <f t="shared" si="18"/>
        <v>158.55295353719009</v>
      </c>
    </row>
    <row r="1213" spans="1:6" s="27" customFormat="1" ht="16.5" thickBot="1" x14ac:dyDescent="0.3">
      <c r="A1213" s="36" t="s">
        <v>375</v>
      </c>
      <c r="B1213" s="58" t="s">
        <v>1077</v>
      </c>
      <c r="C1213" s="25">
        <v>8.0298136175206611</v>
      </c>
      <c r="D1213" s="25">
        <v>7.7808271487603298</v>
      </c>
      <c r="E1213" s="25">
        <v>7.5318406799999993</v>
      </c>
      <c r="F1213" s="30">
        <f t="shared" si="18"/>
        <v>212.41658116115701</v>
      </c>
    </row>
    <row r="1214" spans="1:6" s="27" customFormat="1" ht="16.5" thickBot="1" x14ac:dyDescent="0.3">
      <c r="A1214" s="36" t="s">
        <v>375</v>
      </c>
      <c r="B1214" s="58" t="s">
        <v>1078</v>
      </c>
      <c r="C1214" s="25">
        <v>12.455676621818185</v>
      </c>
      <c r="D1214" s="25">
        <v>12.069454090909094</v>
      </c>
      <c r="E1214" s="25">
        <v>11.683231560000001</v>
      </c>
      <c r="F1214" s="30">
        <f t="shared" si="18"/>
        <v>329.4960966818183</v>
      </c>
    </row>
    <row r="1215" spans="1:6" s="27" customFormat="1" ht="16.5" thickBot="1" x14ac:dyDescent="0.3">
      <c r="A1215" s="36" t="s">
        <v>375</v>
      </c>
      <c r="B1215" s="58" t="s">
        <v>1079</v>
      </c>
      <c r="C1215" s="25">
        <v>17.177459442644629</v>
      </c>
      <c r="D1215" s="25">
        <v>16.644825041322314</v>
      </c>
      <c r="E1215" s="25">
        <v>16.112190640000001</v>
      </c>
      <c r="F1215" s="30">
        <f t="shared" si="18"/>
        <v>454.40372362809916</v>
      </c>
    </row>
    <row r="1216" spans="1:6" s="27" customFormat="1" ht="16.5" thickBot="1" x14ac:dyDescent="0.3">
      <c r="A1216" s="36" t="s">
        <v>375</v>
      </c>
      <c r="B1216" s="58" t="s">
        <v>1080</v>
      </c>
      <c r="C1216" s="25">
        <v>0.48939454425619844</v>
      </c>
      <c r="D1216" s="25">
        <v>0.47421951962809927</v>
      </c>
      <c r="E1216" s="25">
        <v>0.45904449500000005</v>
      </c>
      <c r="F1216" s="30">
        <f t="shared" si="18"/>
        <v>12.946192885847111</v>
      </c>
    </row>
    <row r="1217" spans="1:6" s="27" customFormat="1" ht="16.5" thickBot="1" x14ac:dyDescent="0.3">
      <c r="A1217" s="36" t="s">
        <v>375</v>
      </c>
      <c r="B1217" s="58" t="s">
        <v>1081</v>
      </c>
      <c r="C1217" s="25">
        <v>0.75895594004132239</v>
      </c>
      <c r="D1217" s="25">
        <v>0.73542242252066126</v>
      </c>
      <c r="E1217" s="25">
        <v>0.71188890500000013</v>
      </c>
      <c r="F1217" s="30">
        <f t="shared" si="18"/>
        <v>20.077032134814054</v>
      </c>
    </row>
    <row r="1218" spans="1:6" s="27" customFormat="1" ht="16.5" thickBot="1" x14ac:dyDescent="0.3">
      <c r="A1218" s="36" t="s">
        <v>375</v>
      </c>
      <c r="B1218" s="58" t="s">
        <v>1082</v>
      </c>
      <c r="C1218" s="25">
        <v>1.1528134574380167</v>
      </c>
      <c r="D1218" s="25">
        <v>1.1170673037190084</v>
      </c>
      <c r="E1218" s="25">
        <v>1.08132115</v>
      </c>
      <c r="F1218" s="30">
        <f t="shared" si="18"/>
        <v>30.49593739152893</v>
      </c>
    </row>
    <row r="1219" spans="1:6" s="27" customFormat="1" ht="16.5" thickBot="1" x14ac:dyDescent="0.3">
      <c r="A1219" s="36" t="s">
        <v>375</v>
      </c>
      <c r="B1219" s="58" t="s">
        <v>1083</v>
      </c>
      <c r="C1219" s="25">
        <v>1.6506348573966947</v>
      </c>
      <c r="D1219" s="25">
        <v>1.5994523811983474</v>
      </c>
      <c r="E1219" s="25">
        <v>1.5482699050000002</v>
      </c>
      <c r="F1219" s="30">
        <f t="shared" si="18"/>
        <v>43.665050006714885</v>
      </c>
    </row>
    <row r="1220" spans="1:6" s="27" customFormat="1" ht="16.5" thickBot="1" x14ac:dyDescent="0.3">
      <c r="A1220" s="36" t="s">
        <v>375</v>
      </c>
      <c r="B1220" s="58" t="s">
        <v>1084</v>
      </c>
      <c r="C1220" s="25">
        <v>2.6677367433471075</v>
      </c>
      <c r="D1220" s="25">
        <v>2.5850162241735535</v>
      </c>
      <c r="E1220" s="25">
        <v>2.5022957049999999</v>
      </c>
      <c r="F1220" s="30">
        <f t="shared" si="18"/>
        <v>70.570942919938005</v>
      </c>
    </row>
    <row r="1221" spans="1:6" s="27" customFormat="1" ht="16.5" thickBot="1" x14ac:dyDescent="0.3">
      <c r="A1221" s="36" t="s">
        <v>375</v>
      </c>
      <c r="B1221" s="58" t="s">
        <v>1085</v>
      </c>
      <c r="C1221" s="25">
        <v>4.1113257158677685</v>
      </c>
      <c r="D1221" s="25">
        <v>3.9838427479338847</v>
      </c>
      <c r="E1221" s="25">
        <v>3.85635978</v>
      </c>
      <c r="F1221" s="30">
        <f t="shared" si="18"/>
        <v>108.75890701859505</v>
      </c>
    </row>
    <row r="1222" spans="1:6" s="27" customFormat="1" ht="16.5" thickBot="1" x14ac:dyDescent="0.3">
      <c r="A1222" s="36" t="s">
        <v>375</v>
      </c>
      <c r="B1222" s="58" t="s">
        <v>1086</v>
      </c>
      <c r="C1222" s="25">
        <v>6.4706003458264476</v>
      </c>
      <c r="D1222" s="25">
        <v>6.2699615754132241</v>
      </c>
      <c r="E1222" s="25">
        <v>6.0693228050000005</v>
      </c>
      <c r="F1222" s="30">
        <f t="shared" si="18"/>
        <v>171.16995100878103</v>
      </c>
    </row>
    <row r="1223" spans="1:6" s="27" customFormat="1" ht="16.5" thickBot="1" x14ac:dyDescent="0.3">
      <c r="A1223" s="36" t="s">
        <v>375</v>
      </c>
      <c r="B1223" s="58" t="s">
        <v>1087</v>
      </c>
      <c r="C1223" s="25">
        <v>8.8630924651239678</v>
      </c>
      <c r="D1223" s="25">
        <v>8.5882678925619835</v>
      </c>
      <c r="E1223" s="25">
        <v>8.3134433199999993</v>
      </c>
      <c r="F1223" s="30">
        <f t="shared" si="18"/>
        <v>234.45971346694216</v>
      </c>
    </row>
    <row r="1224" spans="1:6" s="27" customFormat="1" ht="16.5" thickBot="1" x14ac:dyDescent="0.3">
      <c r="A1224" s="36" t="s">
        <v>375</v>
      </c>
      <c r="B1224" s="58" t="s">
        <v>1088</v>
      </c>
      <c r="C1224" s="25">
        <v>11.937327009421489</v>
      </c>
      <c r="D1224" s="25">
        <v>11.567177334710745</v>
      </c>
      <c r="E1224" s="25">
        <v>11.197027660000002</v>
      </c>
      <c r="F1224" s="30">
        <f t="shared" si="18"/>
        <v>315.78394123760336</v>
      </c>
    </row>
    <row r="1225" spans="1:6" s="27" customFormat="1" ht="16.5" thickBot="1" x14ac:dyDescent="0.3">
      <c r="A1225" s="36" t="s">
        <v>375</v>
      </c>
      <c r="B1225" s="58" t="s">
        <v>1089</v>
      </c>
      <c r="C1225" s="25">
        <v>18.499887867768599</v>
      </c>
      <c r="D1225" s="25">
        <v>17.926247933884301</v>
      </c>
      <c r="E1225" s="25">
        <v>17.352608000000004</v>
      </c>
      <c r="F1225" s="30">
        <f t="shared" ref="F1225:F1288" si="19">D1225*$B$7</f>
        <v>489.38656859504147</v>
      </c>
    </row>
    <row r="1226" spans="1:6" s="27" customFormat="1" ht="16.5" thickBot="1" x14ac:dyDescent="0.3">
      <c r="A1226" s="36" t="s">
        <v>375</v>
      </c>
      <c r="B1226" s="58" t="s">
        <v>1090</v>
      </c>
      <c r="C1226" s="25">
        <v>25.501429116198349</v>
      </c>
      <c r="D1226" s="25">
        <v>24.710687128099174</v>
      </c>
      <c r="E1226" s="25">
        <v>23.919945140000003</v>
      </c>
      <c r="F1226" s="30">
        <f t="shared" si="19"/>
        <v>674.60175859710751</v>
      </c>
    </row>
    <row r="1227" spans="1:6" s="27" customFormat="1" ht="16.5" thickBot="1" x14ac:dyDescent="0.3">
      <c r="A1227" s="36" t="s">
        <v>375</v>
      </c>
      <c r="B1227" s="58" t="s">
        <v>1091</v>
      </c>
      <c r="C1227" s="25">
        <v>0.90039973314049604</v>
      </c>
      <c r="D1227" s="25">
        <v>0.87248036157024811</v>
      </c>
      <c r="E1227" s="25">
        <v>0.84456099000000018</v>
      </c>
      <c r="F1227" s="30">
        <f t="shared" si="19"/>
        <v>23.818713870867775</v>
      </c>
    </row>
    <row r="1228" spans="1:6" s="27" customFormat="1" ht="16.5" thickBot="1" x14ac:dyDescent="0.3">
      <c r="A1228" s="36" t="s">
        <v>375</v>
      </c>
      <c r="B1228" s="58" t="s">
        <v>1092</v>
      </c>
      <c r="C1228" s="25">
        <v>1.3771050004958683</v>
      </c>
      <c r="D1228" s="25">
        <v>1.3344040702479343</v>
      </c>
      <c r="E1228" s="25">
        <v>1.2917031400000003</v>
      </c>
      <c r="F1228" s="30">
        <f t="shared" si="19"/>
        <v>36.429231117768609</v>
      </c>
    </row>
    <row r="1229" spans="1:6" s="27" customFormat="1" ht="16.5" thickBot="1" x14ac:dyDescent="0.3">
      <c r="A1229" s="36" t="s">
        <v>375</v>
      </c>
      <c r="B1229" s="58" t="s">
        <v>1093</v>
      </c>
      <c r="C1229" s="25">
        <v>2.0036319233057851</v>
      </c>
      <c r="D1229" s="25">
        <v>1.9415038016528927</v>
      </c>
      <c r="E1229" s="25">
        <v>1.8793756800000001</v>
      </c>
      <c r="F1229" s="30">
        <f t="shared" si="19"/>
        <v>53.003053785123974</v>
      </c>
    </row>
    <row r="1230" spans="1:6" s="27" customFormat="1" ht="16.5" thickBot="1" x14ac:dyDescent="0.3">
      <c r="A1230" s="36" t="s">
        <v>375</v>
      </c>
      <c r="B1230" s="58" t="s">
        <v>1094</v>
      </c>
      <c r="C1230" s="25">
        <v>3.1842736019008266</v>
      </c>
      <c r="D1230" s="25">
        <v>3.0855364359504134</v>
      </c>
      <c r="E1230" s="25">
        <v>2.9867992700000001</v>
      </c>
      <c r="F1230" s="30">
        <f t="shared" si="19"/>
        <v>84.235144701446288</v>
      </c>
    </row>
    <row r="1231" spans="1:6" s="27" customFormat="1" ht="16.5" thickBot="1" x14ac:dyDescent="0.3">
      <c r="A1231" s="36" t="s">
        <v>375</v>
      </c>
      <c r="B1231" s="58" t="s">
        <v>1095</v>
      </c>
      <c r="C1231" s="25">
        <v>4.9618502216528926</v>
      </c>
      <c r="D1231" s="25">
        <v>4.8079944008264466</v>
      </c>
      <c r="E1231" s="25">
        <v>4.6541385799999997</v>
      </c>
      <c r="F1231" s="30">
        <f t="shared" si="19"/>
        <v>131.258247142562</v>
      </c>
    </row>
    <row r="1232" spans="1:6" s="27" customFormat="1" ht="16.5" thickBot="1" x14ac:dyDescent="0.3">
      <c r="A1232" s="36" t="s">
        <v>375</v>
      </c>
      <c r="B1232" s="58" t="s">
        <v>1096</v>
      </c>
      <c r="C1232" s="25">
        <v>7.7969482387190094</v>
      </c>
      <c r="D1232" s="25">
        <v>7.5551824018595051</v>
      </c>
      <c r="E1232" s="25">
        <v>7.3134165650000007</v>
      </c>
      <c r="F1232" s="30">
        <f t="shared" si="19"/>
        <v>206.2564795707645</v>
      </c>
    </row>
    <row r="1233" spans="1:6" s="27" customFormat="1" ht="16.5" thickBot="1" x14ac:dyDescent="0.3">
      <c r="A1233" s="36" t="s">
        <v>375</v>
      </c>
      <c r="B1233" s="58" t="s">
        <v>1097</v>
      </c>
      <c r="C1233" s="25">
        <v>10.243822973305786</v>
      </c>
      <c r="D1233" s="25">
        <v>9.9261850516528938</v>
      </c>
      <c r="E1233" s="25">
        <v>9.6085471300000016</v>
      </c>
      <c r="F1233" s="30">
        <f t="shared" si="19"/>
        <v>270.98485191012401</v>
      </c>
    </row>
    <row r="1234" spans="1:6" s="27" customFormat="1" ht="16.5" thickBot="1" x14ac:dyDescent="0.3">
      <c r="A1234" s="36" t="s">
        <v>375</v>
      </c>
      <c r="B1234" s="58" t="s">
        <v>1098</v>
      </c>
      <c r="C1234" s="25">
        <v>14.061923506735539</v>
      </c>
      <c r="D1234" s="25">
        <v>13.62589487086777</v>
      </c>
      <c r="E1234" s="25">
        <v>13.189866235</v>
      </c>
      <c r="F1234" s="30">
        <f t="shared" si="19"/>
        <v>371.9869299746901</v>
      </c>
    </row>
    <row r="1235" spans="1:6" s="27" customFormat="1" ht="16.5" thickBot="1" x14ac:dyDescent="0.3">
      <c r="A1235" s="36" t="s">
        <v>375</v>
      </c>
      <c r="B1235" s="58" t="s">
        <v>1099</v>
      </c>
      <c r="C1235" s="25">
        <v>21.496173996818186</v>
      </c>
      <c r="D1235" s="25">
        <v>20.829625965909095</v>
      </c>
      <c r="E1235" s="25">
        <v>20.163077935</v>
      </c>
      <c r="F1235" s="30">
        <f t="shared" si="19"/>
        <v>568.64878886931831</v>
      </c>
    </row>
    <row r="1236" spans="1:6" s="27" customFormat="1" ht="16.5" thickBot="1" x14ac:dyDescent="0.3">
      <c r="A1236" s="36" t="s">
        <v>375</v>
      </c>
      <c r="B1236" s="58" t="s">
        <v>1100</v>
      </c>
      <c r="C1236" s="25">
        <v>29.442111004090915</v>
      </c>
      <c r="D1236" s="25">
        <v>28.529177329545462</v>
      </c>
      <c r="E1236" s="25">
        <v>27.616243655000005</v>
      </c>
      <c r="F1236" s="30">
        <f t="shared" si="19"/>
        <v>778.84654109659118</v>
      </c>
    </row>
    <row r="1237" spans="1:6" s="27" customFormat="1" ht="16.5" thickBot="1" x14ac:dyDescent="0.3">
      <c r="A1237" s="36" t="s">
        <v>375</v>
      </c>
      <c r="B1237" s="58" t="s">
        <v>1101</v>
      </c>
      <c r="C1237" s="25">
        <v>39.667022545413225</v>
      </c>
      <c r="D1237" s="25">
        <v>38.437037350206616</v>
      </c>
      <c r="E1237" s="25">
        <v>37.207052155</v>
      </c>
      <c r="F1237" s="30">
        <f t="shared" si="19"/>
        <v>1049.3311196606408</v>
      </c>
    </row>
    <row r="1238" spans="1:6" s="27" customFormat="1" ht="16.5" thickBot="1" x14ac:dyDescent="0.3">
      <c r="A1238" s="36" t="s">
        <v>375</v>
      </c>
      <c r="B1238" s="58" t="s">
        <v>1102</v>
      </c>
      <c r="C1238" s="25">
        <v>47.178731517272723</v>
      </c>
      <c r="D1238" s="25">
        <v>45.715825113636363</v>
      </c>
      <c r="E1238" s="25">
        <v>44.252918709999996</v>
      </c>
      <c r="F1238" s="30">
        <f t="shared" si="19"/>
        <v>1248.0420256022728</v>
      </c>
    </row>
    <row r="1239" spans="1:6" s="27" customFormat="1" ht="16.5" thickBot="1" x14ac:dyDescent="0.3">
      <c r="A1239" s="36" t="s">
        <v>375</v>
      </c>
      <c r="B1239" s="58" t="s">
        <v>1103</v>
      </c>
      <c r="C1239" s="25">
        <v>60.997060102190105</v>
      </c>
      <c r="D1239" s="25">
        <v>59.105678393595056</v>
      </c>
      <c r="E1239" s="25">
        <v>57.214296685000015</v>
      </c>
      <c r="F1239" s="30">
        <f t="shared" si="19"/>
        <v>1613.5850201451451</v>
      </c>
    </row>
    <row r="1240" spans="1:6" s="27" customFormat="1" ht="16.5" thickBot="1" x14ac:dyDescent="0.3">
      <c r="A1240" s="36" t="s">
        <v>375</v>
      </c>
      <c r="B1240" s="58" t="s">
        <v>1104</v>
      </c>
      <c r="C1240" s="25">
        <v>0.65161151652892557</v>
      </c>
      <c r="D1240" s="25">
        <v>0.63140650826446276</v>
      </c>
      <c r="E1240" s="25">
        <v>0.61120149999999995</v>
      </c>
      <c r="F1240" s="30">
        <f t="shared" si="19"/>
        <v>17.237397675619835</v>
      </c>
    </row>
    <row r="1241" spans="1:6" s="27" customFormat="1" ht="16.5" thickBot="1" x14ac:dyDescent="0.3">
      <c r="A1241" s="36" t="s">
        <v>375</v>
      </c>
      <c r="B1241" s="58" t="s">
        <v>1105</v>
      </c>
      <c r="C1241" s="25">
        <v>0.98104278247933907</v>
      </c>
      <c r="D1241" s="25">
        <v>0.95062285123966961</v>
      </c>
      <c r="E1241" s="25">
        <v>0.92020292000000015</v>
      </c>
      <c r="F1241" s="30">
        <f t="shared" si="19"/>
        <v>25.95200383884298</v>
      </c>
    </row>
    <row r="1242" spans="1:6" s="27" customFormat="1" ht="16.5" thickBot="1" x14ac:dyDescent="0.3">
      <c r="A1242" s="36" t="s">
        <v>375</v>
      </c>
      <c r="B1242" s="58" t="s">
        <v>1106</v>
      </c>
      <c r="C1242" s="25">
        <v>1.5030179025619839</v>
      </c>
      <c r="D1242" s="25">
        <v>1.456412696280992</v>
      </c>
      <c r="E1242" s="25">
        <v>1.4098074900000002</v>
      </c>
      <c r="F1242" s="30">
        <f t="shared" si="19"/>
        <v>39.760066608471085</v>
      </c>
    </row>
    <row r="1243" spans="1:6" s="27" customFormat="1" ht="16.5" thickBot="1" x14ac:dyDescent="0.3">
      <c r="A1243" s="36" t="s">
        <v>375</v>
      </c>
      <c r="B1243" s="58" t="s">
        <v>1107</v>
      </c>
      <c r="C1243" s="25">
        <v>2.16609386231405</v>
      </c>
      <c r="D1243" s="25">
        <v>2.098928161157025</v>
      </c>
      <c r="E1243" s="25">
        <v>2.0317624600000004</v>
      </c>
      <c r="F1243" s="30">
        <f t="shared" si="19"/>
        <v>57.300738799586782</v>
      </c>
    </row>
    <row r="1244" spans="1:6" s="27" customFormat="1" ht="16.5" thickBot="1" x14ac:dyDescent="0.3">
      <c r="A1244" s="36" t="s">
        <v>375</v>
      </c>
      <c r="B1244" s="58" t="s">
        <v>1108</v>
      </c>
      <c r="C1244" s="25">
        <v>3.5149786948760333</v>
      </c>
      <c r="D1244" s="25">
        <v>3.4059871074380164</v>
      </c>
      <c r="E1244" s="25">
        <v>3.2969955199999998</v>
      </c>
      <c r="F1244" s="30">
        <f t="shared" si="19"/>
        <v>92.983448033057854</v>
      </c>
    </row>
    <row r="1245" spans="1:6" s="27" customFormat="1" ht="16.5" thickBot="1" x14ac:dyDescent="0.3">
      <c r="A1245" s="36" t="s">
        <v>375</v>
      </c>
      <c r="B1245" s="58" t="s">
        <v>1109</v>
      </c>
      <c r="C1245" s="25">
        <v>5.4351259547107444</v>
      </c>
      <c r="D1245" s="25">
        <v>5.2665949173553726</v>
      </c>
      <c r="E1245" s="25">
        <v>5.0980638800000007</v>
      </c>
      <c r="F1245" s="30">
        <f t="shared" si="19"/>
        <v>143.77804124380168</v>
      </c>
    </row>
    <row r="1246" spans="1:6" s="27" customFormat="1" ht="16.5" thickBot="1" x14ac:dyDescent="0.3">
      <c r="A1246" s="36" t="s">
        <v>375</v>
      </c>
      <c r="B1246" s="58" t="s">
        <v>1110</v>
      </c>
      <c r="C1246" s="25">
        <v>8.5624202939256193</v>
      </c>
      <c r="D1246" s="25">
        <v>8.296918889462809</v>
      </c>
      <c r="E1246" s="25">
        <v>8.0314174850000004</v>
      </c>
      <c r="F1246" s="30">
        <f t="shared" si="19"/>
        <v>226.50588568233468</v>
      </c>
    </row>
    <row r="1247" spans="1:6" s="27" customFormat="1" ht="16.5" thickBot="1" x14ac:dyDescent="0.3">
      <c r="A1247" s="36" t="s">
        <v>375</v>
      </c>
      <c r="B1247" s="58" t="s">
        <v>1111</v>
      </c>
      <c r="C1247" s="25">
        <v>11.78314494607438</v>
      </c>
      <c r="D1247" s="25">
        <v>11.41777611053719</v>
      </c>
      <c r="E1247" s="25">
        <v>11.052407275</v>
      </c>
      <c r="F1247" s="30">
        <f t="shared" si="19"/>
        <v>311.70528781766529</v>
      </c>
    </row>
    <row r="1248" spans="1:6" s="27" customFormat="1" ht="16.5" thickBot="1" x14ac:dyDescent="0.3">
      <c r="A1248" s="36" t="s">
        <v>375</v>
      </c>
      <c r="B1248" s="58" t="s">
        <v>1112</v>
      </c>
      <c r="C1248" s="25">
        <v>15.829358503636366</v>
      </c>
      <c r="D1248" s="25">
        <v>15.338525681818183</v>
      </c>
      <c r="E1248" s="25">
        <v>14.84769286</v>
      </c>
      <c r="F1248" s="30">
        <f t="shared" si="19"/>
        <v>418.74175111363638</v>
      </c>
    </row>
    <row r="1249" spans="1:6" s="27" customFormat="1" ht="16.5" thickBot="1" x14ac:dyDescent="0.3">
      <c r="A1249" s="36" t="s">
        <v>375</v>
      </c>
      <c r="B1249" s="58" t="s">
        <v>1113</v>
      </c>
      <c r="C1249" s="25">
        <v>24.575895795991737</v>
      </c>
      <c r="D1249" s="25">
        <v>23.813852515495867</v>
      </c>
      <c r="E1249" s="25">
        <v>23.051809235</v>
      </c>
      <c r="F1249" s="30">
        <f t="shared" si="19"/>
        <v>650.11817367303718</v>
      </c>
    </row>
    <row r="1250" spans="1:6" s="27" customFormat="1" ht="16.5" thickBot="1" x14ac:dyDescent="0.3">
      <c r="A1250" s="36" t="s">
        <v>375</v>
      </c>
      <c r="B1250" s="58" t="s">
        <v>1114</v>
      </c>
      <c r="C1250" s="25">
        <v>33.777238329545455</v>
      </c>
      <c r="D1250" s="25">
        <v>32.729882102272725</v>
      </c>
      <c r="E1250" s="25">
        <v>31.682525875</v>
      </c>
      <c r="F1250" s="30">
        <f t="shared" si="19"/>
        <v>893.52578139204547</v>
      </c>
    </row>
    <row r="1251" spans="1:6" s="27" customFormat="1" ht="16.5" thickBot="1" x14ac:dyDescent="0.3">
      <c r="A1251" s="36" t="s">
        <v>375</v>
      </c>
      <c r="B1251" s="58" t="s">
        <v>1115</v>
      </c>
      <c r="C1251" s="25">
        <v>44.283567656652899</v>
      </c>
      <c r="D1251" s="25">
        <v>42.910433775826455</v>
      </c>
      <c r="E1251" s="25">
        <v>41.537299895000004</v>
      </c>
      <c r="F1251" s="30">
        <f t="shared" si="19"/>
        <v>1171.4548420800622</v>
      </c>
    </row>
    <row r="1252" spans="1:6" s="27" customFormat="1" ht="16.5" thickBot="1" x14ac:dyDescent="0.3">
      <c r="A1252" s="36" t="s">
        <v>375</v>
      </c>
      <c r="B1252" s="58" t="s">
        <v>1116</v>
      </c>
      <c r="C1252" s="25">
        <v>54.220006370206619</v>
      </c>
      <c r="D1252" s="25">
        <v>52.538765862603313</v>
      </c>
      <c r="E1252" s="25">
        <v>50.857525355</v>
      </c>
      <c r="F1252" s="30">
        <f t="shared" si="19"/>
        <v>1434.3083080490705</v>
      </c>
    </row>
    <row r="1253" spans="1:6" s="27" customFormat="1" ht="16.5" thickBot="1" x14ac:dyDescent="0.3">
      <c r="A1253" s="36" t="s">
        <v>375</v>
      </c>
      <c r="B1253" s="58" t="s">
        <v>1117</v>
      </c>
      <c r="C1253" s="25">
        <v>69.446256770950413</v>
      </c>
      <c r="D1253" s="25">
        <v>67.292884467975199</v>
      </c>
      <c r="E1253" s="25">
        <v>65.139512164999999</v>
      </c>
      <c r="F1253" s="30">
        <f t="shared" si="19"/>
        <v>1837.095745975723</v>
      </c>
    </row>
    <row r="1254" spans="1:6" s="27" customFormat="1" ht="16.5" thickBot="1" x14ac:dyDescent="0.3">
      <c r="A1254" s="36" t="s">
        <v>375</v>
      </c>
      <c r="B1254" s="58" t="s">
        <v>1118</v>
      </c>
      <c r="C1254" s="25">
        <v>0.7946720900826445</v>
      </c>
      <c r="D1254" s="25">
        <v>0.77003109504132228</v>
      </c>
      <c r="E1254" s="25">
        <v>0.74539009999999994</v>
      </c>
      <c r="F1254" s="30">
        <f t="shared" si="19"/>
        <v>21.0218488946281</v>
      </c>
    </row>
    <row r="1255" spans="1:6" s="27" customFormat="1" ht="16.5" thickBot="1" x14ac:dyDescent="0.3">
      <c r="A1255" s="36" t="s">
        <v>375</v>
      </c>
      <c r="B1255" s="58" t="s">
        <v>1119</v>
      </c>
      <c r="C1255" s="25">
        <v>1.2272833450413225</v>
      </c>
      <c r="D1255" s="25">
        <v>1.1892280475206611</v>
      </c>
      <c r="E1255" s="25">
        <v>1.15117275</v>
      </c>
      <c r="F1255" s="30">
        <f t="shared" si="19"/>
        <v>32.465925697314049</v>
      </c>
    </row>
    <row r="1256" spans="1:6" s="27" customFormat="1" ht="16.5" thickBot="1" x14ac:dyDescent="0.3">
      <c r="A1256" s="36" t="s">
        <v>375</v>
      </c>
      <c r="B1256" s="58" t="s">
        <v>1120</v>
      </c>
      <c r="C1256" s="25">
        <v>1.8862928569834714</v>
      </c>
      <c r="D1256" s="25">
        <v>1.8278031559917358</v>
      </c>
      <c r="E1256" s="25">
        <v>1.769313455</v>
      </c>
      <c r="F1256" s="30">
        <f t="shared" si="19"/>
        <v>49.899026158574387</v>
      </c>
    </row>
    <row r="1257" spans="1:6" s="27" customFormat="1" ht="16.5" thickBot="1" x14ac:dyDescent="0.3">
      <c r="A1257" s="36" t="s">
        <v>375</v>
      </c>
      <c r="B1257" s="58" t="s">
        <v>1121</v>
      </c>
      <c r="C1257" s="25">
        <v>2.7106059220661161</v>
      </c>
      <c r="D1257" s="25">
        <v>2.6265561260330585</v>
      </c>
      <c r="E1257" s="25">
        <v>2.5425063300000006</v>
      </c>
      <c r="F1257" s="30">
        <f t="shared" si="19"/>
        <v>71.704982240702506</v>
      </c>
    </row>
    <row r="1258" spans="1:6" s="27" customFormat="1" ht="16.5" thickBot="1" x14ac:dyDescent="0.3">
      <c r="A1258" s="36" t="s">
        <v>375</v>
      </c>
      <c r="B1258" s="58" t="s">
        <v>1122</v>
      </c>
      <c r="C1258" s="25">
        <v>4.3993086101652894</v>
      </c>
      <c r="D1258" s="25">
        <v>4.2628959400826449</v>
      </c>
      <c r="E1258" s="25">
        <v>4.1264832700000005</v>
      </c>
      <c r="F1258" s="30">
        <f t="shared" si="19"/>
        <v>116.37705916425621</v>
      </c>
    </row>
    <row r="1259" spans="1:6" s="27" customFormat="1" ht="16.5" thickBot="1" x14ac:dyDescent="0.3">
      <c r="A1259" s="36" t="s">
        <v>375</v>
      </c>
      <c r="B1259" s="58" t="s">
        <v>1123</v>
      </c>
      <c r="C1259" s="25">
        <v>6.8381974291735546</v>
      </c>
      <c r="D1259" s="25">
        <v>6.6261602995867772</v>
      </c>
      <c r="E1259" s="25">
        <v>6.4141231700000008</v>
      </c>
      <c r="F1259" s="30">
        <f t="shared" si="19"/>
        <v>180.89417617871902</v>
      </c>
    </row>
    <row r="1260" spans="1:6" s="27" customFormat="1" ht="16.5" thickBot="1" x14ac:dyDescent="0.3">
      <c r="A1260" s="36" t="s">
        <v>375</v>
      </c>
      <c r="B1260" s="58" t="s">
        <v>1124</v>
      </c>
      <c r="C1260" s="25">
        <v>10.761976612314051</v>
      </c>
      <c r="D1260" s="25">
        <v>10.428271911157026</v>
      </c>
      <c r="E1260" s="25">
        <v>10.094567210000001</v>
      </c>
      <c r="F1260" s="30">
        <f t="shared" si="19"/>
        <v>284.69182317458683</v>
      </c>
    </row>
    <row r="1261" spans="1:6" s="27" customFormat="1" ht="16.5" thickBot="1" x14ac:dyDescent="0.3">
      <c r="A1261" s="36" t="s">
        <v>375</v>
      </c>
      <c r="B1261" s="58" t="s">
        <v>1125</v>
      </c>
      <c r="C1261" s="25">
        <v>14.750818960413223</v>
      </c>
      <c r="D1261" s="25">
        <v>14.29342922520661</v>
      </c>
      <c r="E1261" s="25">
        <v>13.836039489999999</v>
      </c>
      <c r="F1261" s="30">
        <f t="shared" si="19"/>
        <v>390.21061784814049</v>
      </c>
    </row>
    <row r="1262" spans="1:6" s="27" customFormat="1" ht="16.5" thickBot="1" x14ac:dyDescent="0.3">
      <c r="A1262" s="36" t="s">
        <v>375</v>
      </c>
      <c r="B1262" s="58" t="s">
        <v>1126</v>
      </c>
      <c r="C1262" s="25">
        <v>19.825941800578512</v>
      </c>
      <c r="D1262" s="25">
        <v>19.211183915289254</v>
      </c>
      <c r="E1262" s="25">
        <v>18.596426029999996</v>
      </c>
      <c r="F1262" s="30">
        <f t="shared" si="19"/>
        <v>524.46532088739662</v>
      </c>
    </row>
    <row r="1263" spans="1:6" s="27" customFormat="1" ht="16.5" thickBot="1" x14ac:dyDescent="0.3">
      <c r="A1263" s="36" t="s">
        <v>375</v>
      </c>
      <c r="B1263" s="58" t="s">
        <v>1127</v>
      </c>
      <c r="C1263" s="25">
        <v>0.17960961049586779</v>
      </c>
      <c r="D1263" s="25">
        <v>0.17404032024793389</v>
      </c>
      <c r="E1263" s="25">
        <v>0.16847102999999999</v>
      </c>
      <c r="F1263" s="30">
        <f t="shared" si="19"/>
        <v>4.7513007427685956</v>
      </c>
    </row>
    <row r="1264" spans="1:6" s="27" customFormat="1" ht="16.5" thickBot="1" x14ac:dyDescent="0.3">
      <c r="A1264" s="36" t="s">
        <v>375</v>
      </c>
      <c r="B1264" s="58" t="s">
        <v>1128</v>
      </c>
      <c r="C1264" s="25">
        <v>0.26196742698347109</v>
      </c>
      <c r="D1264" s="25">
        <v>0.25384440599173558</v>
      </c>
      <c r="E1264" s="25">
        <v>0.24572138500000001</v>
      </c>
      <c r="F1264" s="30">
        <f t="shared" si="19"/>
        <v>6.9299522835743819</v>
      </c>
    </row>
    <row r="1265" spans="1:6" s="27" customFormat="1" ht="16.5" thickBot="1" x14ac:dyDescent="0.3">
      <c r="A1265" s="36" t="s">
        <v>375</v>
      </c>
      <c r="B1265" s="58" t="s">
        <v>1129</v>
      </c>
      <c r="C1265" s="25">
        <v>0.39263268371900834</v>
      </c>
      <c r="D1265" s="25">
        <v>0.38045802685950419</v>
      </c>
      <c r="E1265" s="25">
        <v>0.36828337000000005</v>
      </c>
      <c r="F1265" s="30">
        <f t="shared" si="19"/>
        <v>10.386504133264465</v>
      </c>
    </row>
    <row r="1266" spans="1:6" s="27" customFormat="1" ht="16.5" thickBot="1" x14ac:dyDescent="0.3">
      <c r="A1266" s="36" t="s">
        <v>375</v>
      </c>
      <c r="B1266" s="58" t="s">
        <v>1130</v>
      </c>
      <c r="C1266" s="25">
        <v>0.55827919028925621</v>
      </c>
      <c r="D1266" s="25">
        <v>0.54096820764462805</v>
      </c>
      <c r="E1266" s="25">
        <v>0.523657225</v>
      </c>
      <c r="F1266" s="30">
        <f t="shared" si="19"/>
        <v>14.768432068698345</v>
      </c>
    </row>
    <row r="1267" spans="1:6" s="27" customFormat="1" ht="16.5" thickBot="1" x14ac:dyDescent="0.3">
      <c r="A1267" s="36" t="s">
        <v>375</v>
      </c>
      <c r="B1267" s="58" t="s">
        <v>1131</v>
      </c>
      <c r="C1267" s="25">
        <v>0.89956684623966954</v>
      </c>
      <c r="D1267" s="25">
        <v>0.87167330061983472</v>
      </c>
      <c r="E1267" s="25">
        <v>0.84377975500000002</v>
      </c>
      <c r="F1267" s="30">
        <f t="shared" si="19"/>
        <v>23.79668110692149</v>
      </c>
    </row>
    <row r="1268" spans="1:6" s="27" customFormat="1" ht="16.5" thickBot="1" x14ac:dyDescent="0.3">
      <c r="A1268" s="36" t="s">
        <v>375</v>
      </c>
      <c r="B1268" s="58" t="s">
        <v>1132</v>
      </c>
      <c r="C1268" s="25">
        <v>1.3992010000413224</v>
      </c>
      <c r="D1268" s="25">
        <v>1.3558149225206613</v>
      </c>
      <c r="E1268" s="25">
        <v>1.3124288449999999</v>
      </c>
      <c r="F1268" s="30">
        <f t="shared" si="19"/>
        <v>37.013747384814053</v>
      </c>
    </row>
    <row r="1269" spans="1:6" s="27" customFormat="1" ht="16.5" thickBot="1" x14ac:dyDescent="0.3">
      <c r="A1269" s="36" t="s">
        <v>375</v>
      </c>
      <c r="B1269" s="58" t="s">
        <v>1133</v>
      </c>
      <c r="C1269" s="25">
        <v>2.1714831304958682</v>
      </c>
      <c r="D1269" s="25">
        <v>2.1041503202479341</v>
      </c>
      <c r="E1269" s="25">
        <v>2.0368175100000001</v>
      </c>
      <c r="F1269" s="30">
        <f t="shared" si="19"/>
        <v>57.443303742768606</v>
      </c>
    </row>
    <row r="1270" spans="1:6" s="27" customFormat="1" ht="16.5" thickBot="1" x14ac:dyDescent="0.3">
      <c r="A1270" s="36" t="s">
        <v>375</v>
      </c>
      <c r="B1270" s="58" t="s">
        <v>1134</v>
      </c>
      <c r="C1270" s="25">
        <v>2.9603740056198351</v>
      </c>
      <c r="D1270" s="25">
        <v>2.8685794628099175</v>
      </c>
      <c r="E1270" s="25">
        <v>2.7767849200000003</v>
      </c>
      <c r="F1270" s="30">
        <f t="shared" si="19"/>
        <v>78.312219334710747</v>
      </c>
    </row>
    <row r="1271" spans="1:6" s="27" customFormat="1" ht="16.5" thickBot="1" x14ac:dyDescent="0.3">
      <c r="A1271" s="36" t="s">
        <v>375</v>
      </c>
      <c r="B1271" s="58" t="s">
        <v>1135</v>
      </c>
      <c r="C1271" s="25">
        <v>3.9707638030165291</v>
      </c>
      <c r="D1271" s="25">
        <v>3.8476393440082646</v>
      </c>
      <c r="E1271" s="25">
        <v>3.7245148850000001</v>
      </c>
      <c r="F1271" s="30">
        <f t="shared" si="19"/>
        <v>105.04055409142562</v>
      </c>
    </row>
    <row r="1272" spans="1:6" s="27" customFormat="1" ht="16.5" thickBot="1" x14ac:dyDescent="0.3">
      <c r="A1272" s="36" t="s">
        <v>375</v>
      </c>
      <c r="B1272" s="58" t="s">
        <v>5</v>
      </c>
      <c r="C1272" s="25">
        <v>0.35334001933884296</v>
      </c>
      <c r="D1272" s="25">
        <v>0.34238373966942148</v>
      </c>
      <c r="E1272" s="25">
        <v>0.33142745999999995</v>
      </c>
      <c r="F1272" s="30">
        <f t="shared" si="19"/>
        <v>9.3470760929752075</v>
      </c>
    </row>
    <row r="1273" spans="1:6" s="27" customFormat="1" ht="16.5" thickBot="1" x14ac:dyDescent="0.3">
      <c r="A1273" s="36" t="s">
        <v>375</v>
      </c>
      <c r="B1273" s="58" t="s">
        <v>6</v>
      </c>
      <c r="C1273" s="25">
        <v>0.5203583396280993</v>
      </c>
      <c r="D1273" s="25">
        <v>0.50422319731404963</v>
      </c>
      <c r="E1273" s="25">
        <v>0.48808805500000002</v>
      </c>
      <c r="F1273" s="30">
        <f t="shared" si="19"/>
        <v>13.765293286673556</v>
      </c>
    </row>
    <row r="1274" spans="1:6" s="27" customFormat="1" ht="16.5" thickBot="1" x14ac:dyDescent="0.3">
      <c r="A1274" s="36" t="s">
        <v>375</v>
      </c>
      <c r="B1274" s="58" t="s">
        <v>7</v>
      </c>
      <c r="C1274" s="25">
        <v>0.80760633371900858</v>
      </c>
      <c r="D1274" s="25">
        <v>0.78256427685950436</v>
      </c>
      <c r="E1274" s="25">
        <v>0.75752222000000025</v>
      </c>
      <c r="F1274" s="30">
        <f t="shared" si="19"/>
        <v>21.364004758264471</v>
      </c>
    </row>
    <row r="1275" spans="1:6" s="27" customFormat="1" ht="16.5" thickBot="1" x14ac:dyDescent="0.3">
      <c r="A1275" s="36" t="s">
        <v>375</v>
      </c>
      <c r="B1275" s="58" t="s">
        <v>8</v>
      </c>
      <c r="C1275" s="25">
        <v>1.144925528553719</v>
      </c>
      <c r="D1275" s="25">
        <v>1.1094239617768595</v>
      </c>
      <c r="E1275" s="25">
        <v>1.0739223949999999</v>
      </c>
      <c r="F1275" s="30">
        <f t="shared" si="19"/>
        <v>30.287274156508268</v>
      </c>
    </row>
    <row r="1276" spans="1:6" s="27" customFormat="1" ht="16.5" thickBot="1" x14ac:dyDescent="0.3">
      <c r="A1276" s="36" t="s">
        <v>375</v>
      </c>
      <c r="B1276" s="58" t="s">
        <v>9</v>
      </c>
      <c r="C1276" s="25">
        <v>1.8428357580991737</v>
      </c>
      <c r="D1276" s="25">
        <v>1.7856935640495868</v>
      </c>
      <c r="E1276" s="25">
        <v>1.7285513700000001</v>
      </c>
      <c r="F1276" s="30">
        <f t="shared" si="19"/>
        <v>48.749434298553723</v>
      </c>
    </row>
    <row r="1277" spans="1:6" s="27" customFormat="1" ht="16.5" thickBot="1" x14ac:dyDescent="0.3">
      <c r="A1277" s="36" t="s">
        <v>375</v>
      </c>
      <c r="B1277" s="58" t="s">
        <v>1136</v>
      </c>
      <c r="C1277" s="25">
        <v>2.8147167846694225</v>
      </c>
      <c r="D1277" s="25">
        <v>2.7274387448347115</v>
      </c>
      <c r="E1277" s="25">
        <v>2.6401607050000004</v>
      </c>
      <c r="F1277" s="30">
        <f t="shared" si="19"/>
        <v>74.459077733987627</v>
      </c>
    </row>
    <row r="1278" spans="1:6" s="27" customFormat="1" ht="16.5" thickBot="1" x14ac:dyDescent="0.3">
      <c r="A1278" s="36" t="s">
        <v>375</v>
      </c>
      <c r="B1278" s="58" t="s">
        <v>1137</v>
      </c>
      <c r="C1278" s="25">
        <v>4.4102341265702476</v>
      </c>
      <c r="D1278" s="25">
        <v>4.2734826807851238</v>
      </c>
      <c r="E1278" s="25">
        <v>4.1367312350000001</v>
      </c>
      <c r="F1278" s="30">
        <f t="shared" si="19"/>
        <v>116.66607718543388</v>
      </c>
    </row>
    <row r="1279" spans="1:6" s="27" customFormat="1" ht="16.5" thickBot="1" x14ac:dyDescent="0.3">
      <c r="A1279" s="36" t="s">
        <v>375</v>
      </c>
      <c r="B1279" s="58" t="s">
        <v>1138</v>
      </c>
      <c r="C1279" s="25">
        <v>6.0148152376859505</v>
      </c>
      <c r="D1279" s="25">
        <v>5.828309338842975</v>
      </c>
      <c r="E1279" s="25">
        <v>5.6418034399999994</v>
      </c>
      <c r="F1279" s="30">
        <f t="shared" si="19"/>
        <v>159.11284495041323</v>
      </c>
    </row>
    <row r="1280" spans="1:6" s="27" customFormat="1" ht="16.5" thickBot="1" x14ac:dyDescent="0.3">
      <c r="A1280" s="36" t="s">
        <v>375</v>
      </c>
      <c r="B1280" s="58" t="s">
        <v>1139</v>
      </c>
      <c r="C1280" s="25">
        <v>8.1079090128099196</v>
      </c>
      <c r="D1280" s="25">
        <v>7.8565009814049604</v>
      </c>
      <c r="E1280" s="25">
        <v>7.6050929500000013</v>
      </c>
      <c r="F1280" s="30">
        <f t="shared" si="19"/>
        <v>214.48247679235541</v>
      </c>
    </row>
    <row r="1281" spans="1:6" s="27" customFormat="1" ht="16.5" thickBot="1" x14ac:dyDescent="0.3">
      <c r="A1281" s="36" t="s">
        <v>375</v>
      </c>
      <c r="B1281" s="58" t="s">
        <v>10</v>
      </c>
      <c r="C1281" s="25">
        <v>0.49037441119834713</v>
      </c>
      <c r="D1281" s="25">
        <v>0.47516900309917354</v>
      </c>
      <c r="E1281" s="25">
        <v>0.459963595</v>
      </c>
      <c r="F1281" s="30">
        <f t="shared" si="19"/>
        <v>12.972113784607437</v>
      </c>
    </row>
    <row r="1282" spans="1:6" s="27" customFormat="1" ht="16.5" thickBot="1" x14ac:dyDescent="0.3">
      <c r="A1282" s="36" t="s">
        <v>375</v>
      </c>
      <c r="B1282" s="58" t="s">
        <v>11</v>
      </c>
      <c r="C1282" s="25">
        <v>0.7592499001239672</v>
      </c>
      <c r="D1282" s="25">
        <v>0.73570726756198368</v>
      </c>
      <c r="E1282" s="25">
        <v>0.71216463500000016</v>
      </c>
      <c r="F1282" s="30">
        <f t="shared" si="19"/>
        <v>20.084808404442153</v>
      </c>
    </row>
    <row r="1283" spans="1:6" s="27" customFormat="1" ht="16.5" thickBot="1" x14ac:dyDescent="0.3">
      <c r="A1283" s="36" t="s">
        <v>375</v>
      </c>
      <c r="B1283" s="58" t="s">
        <v>12</v>
      </c>
      <c r="C1283" s="25">
        <v>1.1534503709504134</v>
      </c>
      <c r="D1283" s="25">
        <v>1.1176844679752067</v>
      </c>
      <c r="E1283" s="25">
        <v>1.0819185650000001</v>
      </c>
      <c r="F1283" s="30">
        <f t="shared" si="19"/>
        <v>30.512785975723144</v>
      </c>
    </row>
    <row r="1284" spans="1:6" s="27" customFormat="1" ht="16.5" thickBot="1" x14ac:dyDescent="0.3">
      <c r="A1284" s="36" t="s">
        <v>375</v>
      </c>
      <c r="B1284" s="58" t="s">
        <v>13</v>
      </c>
      <c r="C1284" s="25">
        <v>1.6526925779752066</v>
      </c>
      <c r="D1284" s="25">
        <v>1.6014462964876033</v>
      </c>
      <c r="E1284" s="25">
        <v>1.5502000149999999</v>
      </c>
      <c r="F1284" s="30">
        <f t="shared" si="19"/>
        <v>43.719483894111569</v>
      </c>
    </row>
    <row r="1285" spans="1:6" s="27" customFormat="1" ht="16.5" thickBot="1" x14ac:dyDescent="0.3">
      <c r="A1285" s="36" t="s">
        <v>375</v>
      </c>
      <c r="B1285" s="58" t="s">
        <v>14</v>
      </c>
      <c r="C1285" s="25">
        <v>2.6865991819834711</v>
      </c>
      <c r="D1285" s="25">
        <v>2.6032937809917356</v>
      </c>
      <c r="E1285" s="25">
        <v>2.51998838</v>
      </c>
      <c r="F1285" s="30">
        <f t="shared" si="19"/>
        <v>71.069920221074383</v>
      </c>
    </row>
    <row r="1286" spans="1:6" s="27" customFormat="1" ht="16.5" thickBot="1" x14ac:dyDescent="0.3">
      <c r="A1286" s="36" t="s">
        <v>375</v>
      </c>
      <c r="B1286" s="58" t="s">
        <v>1140</v>
      </c>
      <c r="C1286" s="25">
        <v>4.1333727220661167</v>
      </c>
      <c r="D1286" s="25">
        <v>4.0052061260330589</v>
      </c>
      <c r="E1286" s="25">
        <v>3.8770395300000007</v>
      </c>
      <c r="F1286" s="30">
        <f t="shared" si="19"/>
        <v>109.34212724070251</v>
      </c>
    </row>
    <row r="1287" spans="1:6" s="27" customFormat="1" ht="16.5" thickBot="1" x14ac:dyDescent="0.3">
      <c r="A1287" s="36" t="s">
        <v>375</v>
      </c>
      <c r="B1287" s="58" t="s">
        <v>1141</v>
      </c>
      <c r="C1287" s="25">
        <v>6.4978896401652895</v>
      </c>
      <c r="D1287" s="25">
        <v>6.2964046900826443</v>
      </c>
      <c r="E1287" s="25">
        <v>6.094919739999999</v>
      </c>
      <c r="F1287" s="30">
        <f t="shared" si="19"/>
        <v>171.89184803925619</v>
      </c>
    </row>
    <row r="1288" spans="1:6" s="27" customFormat="1" ht="16.5" thickBot="1" x14ac:dyDescent="0.3">
      <c r="A1288" s="36" t="s">
        <v>375</v>
      </c>
      <c r="B1288" s="58" t="s">
        <v>1142</v>
      </c>
      <c r="C1288" s="25">
        <v>8.8929784068595055</v>
      </c>
      <c r="D1288" s="25">
        <v>8.6172271384297527</v>
      </c>
      <c r="E1288" s="25">
        <v>8.34147587</v>
      </c>
      <c r="F1288" s="30">
        <f t="shared" si="19"/>
        <v>235.25030087913225</v>
      </c>
    </row>
    <row r="1289" spans="1:6" s="27" customFormat="1" ht="16.5" thickBot="1" x14ac:dyDescent="0.3">
      <c r="A1289" s="36" t="s">
        <v>375</v>
      </c>
      <c r="B1289" s="58" t="s">
        <v>1143</v>
      </c>
      <c r="C1289" s="25">
        <v>11.995139159008264</v>
      </c>
      <c r="D1289" s="25">
        <v>11.623196859504132</v>
      </c>
      <c r="E1289" s="25">
        <v>11.25125456</v>
      </c>
      <c r="F1289" s="30">
        <f t="shared" ref="F1289:F1352" si="20">D1289*$B$7</f>
        <v>317.31327426446279</v>
      </c>
    </row>
    <row r="1290" spans="1:6" s="27" customFormat="1" ht="16.5" thickBot="1" x14ac:dyDescent="0.3">
      <c r="A1290" s="36" t="s">
        <v>375</v>
      </c>
      <c r="B1290" s="58" t="s">
        <v>1144</v>
      </c>
      <c r="C1290" s="25">
        <v>0.90069369322314052</v>
      </c>
      <c r="D1290" s="25">
        <v>0.87276520661157031</v>
      </c>
      <c r="E1290" s="25">
        <v>0.84483671999999999</v>
      </c>
      <c r="F1290" s="30">
        <f t="shared" si="20"/>
        <v>23.826490140495871</v>
      </c>
    </row>
    <row r="1291" spans="1:6" s="27" customFormat="1" ht="16.5" thickBot="1" x14ac:dyDescent="0.3">
      <c r="A1291" s="36" t="s">
        <v>375</v>
      </c>
      <c r="B1291" s="58" t="s">
        <v>1145</v>
      </c>
      <c r="C1291" s="25">
        <v>1.3780358740909093</v>
      </c>
      <c r="D1291" s="25">
        <v>1.3353060795454548</v>
      </c>
      <c r="E1291" s="25">
        <v>1.292576285</v>
      </c>
      <c r="F1291" s="30">
        <f t="shared" si="20"/>
        <v>36.453855971590919</v>
      </c>
    </row>
    <row r="1292" spans="1:6" s="27" customFormat="1" ht="16.5" thickBot="1" x14ac:dyDescent="0.3">
      <c r="A1292" s="36" t="s">
        <v>375</v>
      </c>
      <c r="B1292" s="58" t="s">
        <v>1146</v>
      </c>
      <c r="C1292" s="25">
        <v>2.0057386372314054</v>
      </c>
      <c r="D1292" s="25">
        <v>1.9435451911157029</v>
      </c>
      <c r="E1292" s="25">
        <v>1.8813517450000004</v>
      </c>
      <c r="F1292" s="30">
        <f t="shared" si="20"/>
        <v>53.058783717458688</v>
      </c>
    </row>
    <row r="1293" spans="1:6" s="27" customFormat="1" ht="16.5" thickBot="1" x14ac:dyDescent="0.3">
      <c r="A1293" s="36" t="s">
        <v>375</v>
      </c>
      <c r="B1293" s="58" t="s">
        <v>1147</v>
      </c>
      <c r="C1293" s="25">
        <v>3.2039689274380168</v>
      </c>
      <c r="D1293" s="25">
        <v>3.1046210537190082</v>
      </c>
      <c r="E1293" s="25">
        <v>3.0052731800000001</v>
      </c>
      <c r="F1293" s="30">
        <f t="shared" si="20"/>
        <v>84.756154766528923</v>
      </c>
    </row>
    <row r="1294" spans="1:6" s="27" customFormat="1" ht="16.5" thickBot="1" x14ac:dyDescent="0.3">
      <c r="A1294" s="36" t="s">
        <v>375</v>
      </c>
      <c r="B1294" s="58" t="s">
        <v>1148</v>
      </c>
      <c r="C1294" s="25">
        <v>4.9870328020661168</v>
      </c>
      <c r="D1294" s="25">
        <v>4.8323961260330588</v>
      </c>
      <c r="E1294" s="25">
        <v>4.6777594500000008</v>
      </c>
      <c r="F1294" s="30">
        <f t="shared" si="20"/>
        <v>131.9244142407025</v>
      </c>
    </row>
    <row r="1295" spans="1:6" s="27" customFormat="1" ht="16.5" thickBot="1" x14ac:dyDescent="0.3">
      <c r="A1295" s="36" t="s">
        <v>375</v>
      </c>
      <c r="B1295" s="58" t="s">
        <v>1149</v>
      </c>
      <c r="C1295" s="25">
        <v>7.8327623754545463</v>
      </c>
      <c r="D1295" s="25">
        <v>7.5898860227272733</v>
      </c>
      <c r="E1295" s="25">
        <v>7.3470096700000003</v>
      </c>
      <c r="F1295" s="30">
        <f t="shared" si="20"/>
        <v>207.20388842045458</v>
      </c>
    </row>
    <row r="1296" spans="1:6" s="27" customFormat="1" ht="16.5" thickBot="1" x14ac:dyDescent="0.3">
      <c r="A1296" s="36" t="s">
        <v>375</v>
      </c>
      <c r="B1296" s="58" t="s">
        <v>1150</v>
      </c>
      <c r="C1296" s="25">
        <v>10.28238073747934</v>
      </c>
      <c r="D1296" s="25">
        <v>9.9635472262396689</v>
      </c>
      <c r="E1296" s="25">
        <v>9.644713715</v>
      </c>
      <c r="F1296" s="30">
        <f t="shared" si="20"/>
        <v>272.00483927634298</v>
      </c>
    </row>
    <row r="1297" spans="1:6" s="27" customFormat="1" ht="16.5" thickBot="1" x14ac:dyDescent="0.3">
      <c r="A1297" s="36" t="s">
        <v>375</v>
      </c>
      <c r="B1297" s="58" t="s">
        <v>1151</v>
      </c>
      <c r="C1297" s="25">
        <v>14.111651754049587</v>
      </c>
      <c r="D1297" s="25">
        <v>13.674081157024794</v>
      </c>
      <c r="E1297" s="25">
        <v>13.236510559999999</v>
      </c>
      <c r="F1297" s="30">
        <f t="shared" si="20"/>
        <v>373.30241558677687</v>
      </c>
    </row>
    <row r="1298" spans="1:6" s="27" customFormat="1" ht="16.5" thickBot="1" x14ac:dyDescent="0.3">
      <c r="A1298" s="36" t="s">
        <v>375</v>
      </c>
      <c r="B1298" s="58" t="s">
        <v>15</v>
      </c>
      <c r="C1298" s="25">
        <v>0.65249339677685947</v>
      </c>
      <c r="D1298" s="25">
        <v>0.6322610433884297</v>
      </c>
      <c r="E1298" s="25">
        <v>0.61202868999999993</v>
      </c>
      <c r="F1298" s="30">
        <f t="shared" si="20"/>
        <v>17.260726484504133</v>
      </c>
    </row>
    <row r="1299" spans="1:6" s="27" customFormat="1" ht="16.5" thickBot="1" x14ac:dyDescent="0.3">
      <c r="A1299" s="36" t="s">
        <v>375</v>
      </c>
      <c r="B1299" s="58" t="s">
        <v>16</v>
      </c>
      <c r="C1299" s="25">
        <v>0.98143472925619857</v>
      </c>
      <c r="D1299" s="25">
        <v>0.95100264462809936</v>
      </c>
      <c r="E1299" s="25">
        <v>0.92057056000000015</v>
      </c>
      <c r="F1299" s="30">
        <f t="shared" si="20"/>
        <v>25.962372198347111</v>
      </c>
    </row>
    <row r="1300" spans="1:6" s="27" customFormat="1" ht="16.5" thickBot="1" x14ac:dyDescent="0.3">
      <c r="A1300" s="36" t="s">
        <v>375</v>
      </c>
      <c r="B1300" s="58" t="s">
        <v>17</v>
      </c>
      <c r="C1300" s="25">
        <v>1.5077212638842978</v>
      </c>
      <c r="D1300" s="25">
        <v>1.460970216942149</v>
      </c>
      <c r="E1300" s="25">
        <v>1.4142191700000002</v>
      </c>
      <c r="F1300" s="30">
        <f t="shared" si="20"/>
        <v>39.884486922520672</v>
      </c>
    </row>
    <row r="1301" spans="1:6" s="27" customFormat="1" ht="16.5" thickBot="1" x14ac:dyDescent="0.3">
      <c r="A1301" s="36" t="s">
        <v>375</v>
      </c>
      <c r="B1301" s="58" t="s">
        <v>18</v>
      </c>
      <c r="C1301" s="25">
        <v>2.1688374897520664</v>
      </c>
      <c r="D1301" s="25">
        <v>2.1015867148760332</v>
      </c>
      <c r="E1301" s="25">
        <v>2.0343359400000001</v>
      </c>
      <c r="F1301" s="30">
        <f t="shared" si="20"/>
        <v>57.37331731611571</v>
      </c>
    </row>
    <row r="1302" spans="1:6" s="27" customFormat="1" ht="16.5" thickBot="1" x14ac:dyDescent="0.3">
      <c r="A1302" s="36" t="s">
        <v>375</v>
      </c>
      <c r="B1302" s="58" t="s">
        <v>19</v>
      </c>
      <c r="C1302" s="25">
        <v>3.5388874482644628</v>
      </c>
      <c r="D1302" s="25">
        <v>3.4291545041322316</v>
      </c>
      <c r="E1302" s="25">
        <v>3.3194215599999999</v>
      </c>
      <c r="F1302" s="30">
        <f t="shared" si="20"/>
        <v>93.615917962809917</v>
      </c>
    </row>
    <row r="1303" spans="1:6" s="27" customFormat="1" ht="16.5" thickBot="1" x14ac:dyDescent="0.3">
      <c r="A1303" s="36" t="s">
        <v>375</v>
      </c>
      <c r="B1303" s="58" t="s">
        <v>20</v>
      </c>
      <c r="C1303" s="25">
        <v>5.4623172623553717</v>
      </c>
      <c r="D1303" s="25">
        <v>5.2929430836776863</v>
      </c>
      <c r="E1303" s="25">
        <v>5.123568905</v>
      </c>
      <c r="F1303" s="30">
        <f t="shared" si="20"/>
        <v>144.49734618440084</v>
      </c>
    </row>
    <row r="1304" spans="1:6" s="27" customFormat="1" ht="16.5" thickBot="1" x14ac:dyDescent="0.3">
      <c r="A1304" s="36" t="s">
        <v>375</v>
      </c>
      <c r="B1304" s="58" t="s">
        <v>1152</v>
      </c>
      <c r="C1304" s="25">
        <v>8.597499530454547</v>
      </c>
      <c r="D1304" s="25">
        <v>8.3309103977272727</v>
      </c>
      <c r="E1304" s="25">
        <v>8.0643212650000002</v>
      </c>
      <c r="F1304" s="30">
        <f t="shared" si="20"/>
        <v>227.43385385795455</v>
      </c>
    </row>
    <row r="1305" spans="1:6" s="27" customFormat="1" ht="16.5" thickBot="1" x14ac:dyDescent="0.3">
      <c r="A1305" s="36" t="s">
        <v>375</v>
      </c>
      <c r="B1305" s="58" t="s">
        <v>1153</v>
      </c>
      <c r="C1305" s="25">
        <v>8.2087863145041329</v>
      </c>
      <c r="D1305" s="25">
        <v>7.9542503047520663</v>
      </c>
      <c r="E1305" s="25">
        <v>7.6997142949999997</v>
      </c>
      <c r="F1305" s="30">
        <f t="shared" si="20"/>
        <v>217.15103331973143</v>
      </c>
    </row>
    <row r="1306" spans="1:6" s="27" customFormat="1" ht="16.5" thickBot="1" x14ac:dyDescent="0.3">
      <c r="A1306" s="36" t="s">
        <v>375</v>
      </c>
      <c r="B1306" s="58" t="s">
        <v>1154</v>
      </c>
      <c r="C1306" s="25">
        <v>11.821849690289259</v>
      </c>
      <c r="D1306" s="25">
        <v>11.455280707644631</v>
      </c>
      <c r="E1306" s="25">
        <v>11.088711725000001</v>
      </c>
      <c r="F1306" s="30">
        <f t="shared" si="20"/>
        <v>312.72916331869845</v>
      </c>
    </row>
    <row r="1307" spans="1:6" s="27" customFormat="1" ht="16.5" thickBot="1" x14ac:dyDescent="0.3">
      <c r="A1307" s="36" t="s">
        <v>375</v>
      </c>
      <c r="B1307" s="58" t="s">
        <v>1155</v>
      </c>
      <c r="C1307" s="25">
        <v>15.905788125123967</v>
      </c>
      <c r="D1307" s="25">
        <v>15.412585392561983</v>
      </c>
      <c r="E1307" s="25">
        <v>14.91938266</v>
      </c>
      <c r="F1307" s="30">
        <f t="shared" si="20"/>
        <v>420.76358121694216</v>
      </c>
    </row>
    <row r="1308" spans="1:6" s="27" customFormat="1" ht="16.5" thickBot="1" x14ac:dyDescent="0.3">
      <c r="A1308" s="36" t="s">
        <v>375</v>
      </c>
      <c r="B1308" s="58" t="s">
        <v>21</v>
      </c>
      <c r="C1308" s="25">
        <v>0.7985915578512397</v>
      </c>
      <c r="D1308" s="25">
        <v>0.77382902892561989</v>
      </c>
      <c r="E1308" s="25">
        <v>0.74906649999999997</v>
      </c>
      <c r="F1308" s="30">
        <f t="shared" si="20"/>
        <v>21.125532489669425</v>
      </c>
    </row>
    <row r="1309" spans="1:6" s="27" customFormat="1" ht="16.5" thickBot="1" x14ac:dyDescent="0.3">
      <c r="A1309" s="36" t="s">
        <v>375</v>
      </c>
      <c r="B1309" s="58" t="s">
        <v>22</v>
      </c>
      <c r="C1309" s="25">
        <v>1.2185625292561983</v>
      </c>
      <c r="D1309" s="25">
        <v>1.1807776446280991</v>
      </c>
      <c r="E1309" s="25">
        <v>1.1429927600000001</v>
      </c>
      <c r="F1309" s="30">
        <f t="shared" si="20"/>
        <v>32.235229698347105</v>
      </c>
    </row>
    <row r="1310" spans="1:6" s="27" customFormat="1" ht="16.5" thickBot="1" x14ac:dyDescent="0.3">
      <c r="A1310" s="36" t="s">
        <v>375</v>
      </c>
      <c r="B1310" s="58" t="s">
        <v>23</v>
      </c>
      <c r="C1310" s="25">
        <v>1.8786988881818181</v>
      </c>
      <c r="D1310" s="25">
        <v>1.8204446590909091</v>
      </c>
      <c r="E1310" s="25">
        <v>1.76219043</v>
      </c>
      <c r="F1310" s="30">
        <f t="shared" si="20"/>
        <v>49.698139193181824</v>
      </c>
    </row>
    <row r="1311" spans="1:6" s="27" customFormat="1" ht="16.5" thickBot="1" x14ac:dyDescent="0.3">
      <c r="A1311" s="36" t="s">
        <v>375</v>
      </c>
      <c r="B1311" s="58" t="s">
        <v>24</v>
      </c>
      <c r="C1311" s="25">
        <v>2.7053636339256206</v>
      </c>
      <c r="D1311" s="25">
        <v>2.6214763894628108</v>
      </c>
      <c r="E1311" s="25">
        <v>2.5375891450000005</v>
      </c>
      <c r="F1311" s="30">
        <f t="shared" si="20"/>
        <v>71.566305432334744</v>
      </c>
    </row>
    <row r="1312" spans="1:6" s="27" customFormat="1" ht="16.5" thickBot="1" x14ac:dyDescent="0.3">
      <c r="A1312" s="36" t="s">
        <v>375</v>
      </c>
      <c r="B1312" s="58" t="s">
        <v>25</v>
      </c>
      <c r="C1312" s="25">
        <v>4.4129777540082644</v>
      </c>
      <c r="D1312" s="25">
        <v>4.2761412345041325</v>
      </c>
      <c r="E1312" s="25">
        <v>4.1393047149999997</v>
      </c>
      <c r="F1312" s="30">
        <f t="shared" si="20"/>
        <v>116.73865570196283</v>
      </c>
    </row>
    <row r="1313" spans="1:6" s="27" customFormat="1" ht="16.5" thickBot="1" x14ac:dyDescent="0.3">
      <c r="A1313" s="36" t="s">
        <v>375</v>
      </c>
      <c r="B1313" s="58" t="s">
        <v>1156</v>
      </c>
      <c r="C1313" s="25">
        <v>6.8618122224793403</v>
      </c>
      <c r="D1313" s="25">
        <v>6.6490428512396704</v>
      </c>
      <c r="E1313" s="25">
        <v>6.4362734800000005</v>
      </c>
      <c r="F1313" s="30">
        <f t="shared" si="20"/>
        <v>181.51886983884302</v>
      </c>
    </row>
    <row r="1314" spans="1:6" s="27" customFormat="1" ht="16.5" thickBot="1" x14ac:dyDescent="0.3">
      <c r="A1314" s="36" t="s">
        <v>375</v>
      </c>
      <c r="B1314" s="58" t="s">
        <v>1157</v>
      </c>
      <c r="C1314" s="25">
        <v>10.772412195247934</v>
      </c>
      <c r="D1314" s="25">
        <v>10.438383910123967</v>
      </c>
      <c r="E1314" s="25">
        <v>10.104355625</v>
      </c>
      <c r="F1314" s="30">
        <f t="shared" si="20"/>
        <v>284.96788074638431</v>
      </c>
    </row>
    <row r="1315" spans="1:6" s="27" customFormat="1" ht="16.5" thickBot="1" x14ac:dyDescent="0.3">
      <c r="A1315" s="36" t="s">
        <v>375</v>
      </c>
      <c r="B1315" s="58" t="s">
        <v>1158</v>
      </c>
      <c r="C1315" s="25">
        <v>14.786829070537191</v>
      </c>
      <c r="D1315" s="25">
        <v>14.328322742768595</v>
      </c>
      <c r="E1315" s="25">
        <v>13.869816415000001</v>
      </c>
      <c r="F1315" s="30">
        <f t="shared" si="20"/>
        <v>391.16321087758263</v>
      </c>
    </row>
    <row r="1316" spans="1:6" s="27" customFormat="1" ht="16.5" thickBot="1" x14ac:dyDescent="0.3">
      <c r="A1316" s="36" t="s">
        <v>375</v>
      </c>
      <c r="B1316" s="58" t="s">
        <v>1159</v>
      </c>
      <c r="C1316" s="25">
        <v>19.883753950165289</v>
      </c>
      <c r="D1316" s="25">
        <v>19.267203440082646</v>
      </c>
      <c r="E1316" s="25">
        <v>18.65065293</v>
      </c>
      <c r="F1316" s="30">
        <f t="shared" si="20"/>
        <v>525.99465391425622</v>
      </c>
    </row>
    <row r="1317" spans="1:6" s="27" customFormat="1" ht="16.5" thickBot="1" x14ac:dyDescent="0.3">
      <c r="A1317" s="36" t="s">
        <v>375</v>
      </c>
      <c r="B1317" s="58" t="s">
        <v>1160</v>
      </c>
      <c r="C1317" s="25">
        <v>0.18749753938016531</v>
      </c>
      <c r="D1317" s="25">
        <v>0.18168366219008264</v>
      </c>
      <c r="E1317" s="25">
        <v>0.175869785</v>
      </c>
      <c r="F1317" s="30">
        <f t="shared" si="20"/>
        <v>4.9599639777892559</v>
      </c>
    </row>
    <row r="1318" spans="1:6" s="27" customFormat="1" ht="16.5" thickBot="1" x14ac:dyDescent="0.3">
      <c r="A1318" s="36" t="s">
        <v>375</v>
      </c>
      <c r="B1318" s="58" t="s">
        <v>1161</v>
      </c>
      <c r="C1318" s="25">
        <v>0.27014931595041325</v>
      </c>
      <c r="D1318" s="25">
        <v>0.26177259297520661</v>
      </c>
      <c r="E1318" s="25">
        <v>0.25339587000000002</v>
      </c>
      <c r="F1318" s="30">
        <f t="shared" si="20"/>
        <v>7.1463917882231405</v>
      </c>
    </row>
    <row r="1319" spans="1:6" s="27" customFormat="1" ht="16.5" thickBot="1" x14ac:dyDescent="0.3">
      <c r="A1319" s="36" t="s">
        <v>375</v>
      </c>
      <c r="B1319" s="58" t="s">
        <v>1162</v>
      </c>
      <c r="C1319" s="25">
        <v>0.40703672776859501</v>
      </c>
      <c r="D1319" s="25">
        <v>0.39441543388429751</v>
      </c>
      <c r="E1319" s="25">
        <v>0.38179413999999995</v>
      </c>
      <c r="F1319" s="30">
        <f t="shared" si="20"/>
        <v>10.767541345041321</v>
      </c>
    </row>
    <row r="1320" spans="1:6" s="27" customFormat="1" ht="16.5" thickBot="1" x14ac:dyDescent="0.3">
      <c r="A1320" s="36" t="s">
        <v>375</v>
      </c>
      <c r="B1320" s="58" t="s">
        <v>1163</v>
      </c>
      <c r="C1320" s="25">
        <v>0.57312417446280994</v>
      </c>
      <c r="D1320" s="25">
        <v>0.555352882231405</v>
      </c>
      <c r="E1320" s="25">
        <v>0.53758159000000005</v>
      </c>
      <c r="F1320" s="30">
        <f t="shared" si="20"/>
        <v>15.161133684917356</v>
      </c>
    </row>
    <row r="1321" spans="1:6" s="27" customFormat="1" ht="16.5" thickBot="1" x14ac:dyDescent="0.3">
      <c r="A1321" s="36" t="s">
        <v>375</v>
      </c>
      <c r="B1321" s="58" t="s">
        <v>1164</v>
      </c>
      <c r="C1321" s="25">
        <v>0.9053970545454546</v>
      </c>
      <c r="D1321" s="25">
        <v>0.87732272727272731</v>
      </c>
      <c r="E1321" s="25">
        <v>0.84924840000000001</v>
      </c>
      <c r="F1321" s="30">
        <f t="shared" si="20"/>
        <v>23.950910454545458</v>
      </c>
    </row>
    <row r="1322" spans="1:6" s="27" customFormat="1" ht="16.5" thickBot="1" x14ac:dyDescent="0.3">
      <c r="A1322" s="36" t="s">
        <v>375</v>
      </c>
      <c r="B1322" s="58" t="s">
        <v>1165</v>
      </c>
      <c r="C1322" s="25">
        <v>0.99877837413223147</v>
      </c>
      <c r="D1322" s="25">
        <v>0.96780850206611579</v>
      </c>
      <c r="E1322" s="25">
        <v>0.93683863000000001</v>
      </c>
      <c r="F1322" s="30">
        <f t="shared" si="20"/>
        <v>26.421172106404963</v>
      </c>
    </row>
    <row r="1323" spans="1:6" s="27" customFormat="1" ht="16.5" thickBot="1" x14ac:dyDescent="0.3">
      <c r="A1323" s="36" t="s">
        <v>375</v>
      </c>
      <c r="B1323" s="58" t="s">
        <v>1166</v>
      </c>
      <c r="C1323" s="25">
        <v>1.4062070486776859</v>
      </c>
      <c r="D1323" s="25">
        <v>1.3626037293388429</v>
      </c>
      <c r="E1323" s="25">
        <v>1.3190004099999999</v>
      </c>
      <c r="F1323" s="30">
        <f t="shared" si="20"/>
        <v>37.19908181095041</v>
      </c>
    </row>
    <row r="1324" spans="1:6" s="27" customFormat="1" ht="16.5" thickBot="1" x14ac:dyDescent="0.3">
      <c r="A1324" s="36" t="s">
        <v>375</v>
      </c>
      <c r="B1324" s="58" t="s">
        <v>1167</v>
      </c>
      <c r="C1324" s="25">
        <v>1.5050756231404963</v>
      </c>
      <c r="D1324" s="25">
        <v>1.4584066115702483</v>
      </c>
      <c r="E1324" s="25">
        <v>1.4117376000000001</v>
      </c>
      <c r="F1324" s="30">
        <f t="shared" si="20"/>
        <v>39.814500495867783</v>
      </c>
    </row>
    <row r="1325" spans="1:6" s="27" customFormat="1" ht="16.5" thickBot="1" x14ac:dyDescent="0.3">
      <c r="A1325" s="36" t="s">
        <v>375</v>
      </c>
      <c r="B1325" s="58" t="s">
        <v>1168</v>
      </c>
      <c r="C1325" s="25">
        <v>2.17966501946281</v>
      </c>
      <c r="D1325" s="25">
        <v>2.1120785072314048</v>
      </c>
      <c r="E1325" s="25">
        <v>2.044491995</v>
      </c>
      <c r="F1325" s="30">
        <f t="shared" si="20"/>
        <v>57.659743247417353</v>
      </c>
    </row>
    <row r="1326" spans="1:6" s="27" customFormat="1" ht="16.5" thickBot="1" x14ac:dyDescent="0.3">
      <c r="A1326" s="36" t="s">
        <v>375</v>
      </c>
      <c r="B1326" s="58" t="s">
        <v>1169</v>
      </c>
      <c r="C1326" s="25">
        <v>2.969388781487603</v>
      </c>
      <c r="D1326" s="25">
        <v>2.8773147107438013</v>
      </c>
      <c r="E1326" s="25">
        <v>2.7852406399999996</v>
      </c>
      <c r="F1326" s="30">
        <f t="shared" si="20"/>
        <v>78.550691603305779</v>
      </c>
    </row>
    <row r="1327" spans="1:6" s="27" customFormat="1" ht="16.5" thickBot="1" x14ac:dyDescent="0.3">
      <c r="A1327" s="36" t="s">
        <v>375</v>
      </c>
      <c r="B1327" s="58" t="s">
        <v>1170</v>
      </c>
      <c r="C1327" s="25">
        <v>3.1657541166942154</v>
      </c>
      <c r="D1327" s="25">
        <v>3.0675911983471078</v>
      </c>
      <c r="E1327" s="25">
        <v>2.9694282800000003</v>
      </c>
      <c r="F1327" s="30">
        <f t="shared" si="20"/>
        <v>83.74523971487605</v>
      </c>
    </row>
    <row r="1328" spans="1:6" s="27" customFormat="1" ht="16.5" thickBot="1" x14ac:dyDescent="0.3">
      <c r="A1328" s="36" t="s">
        <v>375</v>
      </c>
      <c r="B1328" s="58" t="s">
        <v>1171</v>
      </c>
      <c r="C1328" s="25">
        <v>3.9835510666115712</v>
      </c>
      <c r="D1328" s="25">
        <v>3.8600301033057862</v>
      </c>
      <c r="E1328" s="25">
        <v>3.7365091400000008</v>
      </c>
      <c r="F1328" s="30">
        <f t="shared" si="20"/>
        <v>105.37882182024796</v>
      </c>
    </row>
    <row r="1329" spans="1:6" s="27" customFormat="1" ht="16.5" thickBot="1" x14ac:dyDescent="0.3">
      <c r="A1329" s="36" t="s">
        <v>375</v>
      </c>
      <c r="B1329" s="58" t="s">
        <v>1172</v>
      </c>
      <c r="C1329" s="25">
        <v>4.2523775621900839</v>
      </c>
      <c r="D1329" s="25">
        <v>4.1205208935950424</v>
      </c>
      <c r="E1329" s="25">
        <v>3.9886642250000008</v>
      </c>
      <c r="F1329" s="30">
        <f t="shared" si="20"/>
        <v>112.49022039514466</v>
      </c>
    </row>
    <row r="1330" spans="1:6" s="27" customFormat="1" ht="16.5" thickBot="1" x14ac:dyDescent="0.3">
      <c r="A1330" s="36" t="s">
        <v>375</v>
      </c>
      <c r="B1330" s="58" t="s">
        <v>1173</v>
      </c>
      <c r="C1330" s="25">
        <v>6.0611629440495873</v>
      </c>
      <c r="D1330" s="25">
        <v>5.8732199070247937</v>
      </c>
      <c r="E1330" s="25">
        <v>5.68527687</v>
      </c>
      <c r="F1330" s="30">
        <f t="shared" si="20"/>
        <v>160.33890346177688</v>
      </c>
    </row>
    <row r="1331" spans="1:6" s="27" customFormat="1" ht="16.5" thickBot="1" x14ac:dyDescent="0.3">
      <c r="A1331" s="36" t="s">
        <v>375</v>
      </c>
      <c r="B1331" s="58" t="s">
        <v>1174</v>
      </c>
      <c r="C1331" s="25">
        <v>8.3046662947933889</v>
      </c>
      <c r="D1331" s="25">
        <v>8.0471572623966949</v>
      </c>
      <c r="E1331" s="25">
        <v>7.7896482300000001</v>
      </c>
      <c r="F1331" s="30">
        <f t="shared" si="20"/>
        <v>219.68739326342978</v>
      </c>
    </row>
    <row r="1332" spans="1:6" s="27" customFormat="1" ht="16.5" thickBot="1" x14ac:dyDescent="0.3">
      <c r="A1332" s="36" t="s">
        <v>375</v>
      </c>
      <c r="B1332" s="58" t="s">
        <v>1175</v>
      </c>
      <c r="C1332" s="25">
        <v>10.853839138140499</v>
      </c>
      <c r="D1332" s="25">
        <v>10.517285986570251</v>
      </c>
      <c r="E1332" s="25">
        <v>10.180732835000002</v>
      </c>
      <c r="F1332" s="30">
        <f t="shared" si="20"/>
        <v>287.12190743336782</v>
      </c>
    </row>
    <row r="1333" spans="1:6" s="27" customFormat="1" ht="16.5" thickBot="1" x14ac:dyDescent="0.3">
      <c r="A1333" s="36" t="s">
        <v>375</v>
      </c>
      <c r="B1333" s="58" t="s">
        <v>1176</v>
      </c>
      <c r="C1333" s="25">
        <v>13.338830696776862</v>
      </c>
      <c r="D1333" s="25">
        <v>12.92522354338843</v>
      </c>
      <c r="E1333" s="25">
        <v>12.51161639</v>
      </c>
      <c r="F1333" s="30">
        <f t="shared" si="20"/>
        <v>352.85860273450413</v>
      </c>
    </row>
    <row r="1334" spans="1:6" s="27" customFormat="1" ht="16.5" thickBot="1" x14ac:dyDescent="0.3">
      <c r="A1334" s="36" t="s">
        <v>375</v>
      </c>
      <c r="B1334" s="58" t="s">
        <v>1177</v>
      </c>
      <c r="C1334" s="25">
        <v>16.641374238595045</v>
      </c>
      <c r="D1334" s="25">
        <v>16.125362634297524</v>
      </c>
      <c r="E1334" s="25">
        <v>15.609351030000001</v>
      </c>
      <c r="F1334" s="30">
        <f t="shared" si="20"/>
        <v>440.22239991632239</v>
      </c>
    </row>
    <row r="1335" spans="1:6" s="27" customFormat="1" ht="16.5" thickBot="1" x14ac:dyDescent="0.3">
      <c r="A1335" s="36" t="s">
        <v>375</v>
      </c>
      <c r="B1335" s="58" t="s">
        <v>1178</v>
      </c>
      <c r="C1335" s="25">
        <v>21.855246237768593</v>
      </c>
      <c r="D1335" s="25">
        <v>21.177564183884297</v>
      </c>
      <c r="E1335" s="25">
        <v>20.49988213</v>
      </c>
      <c r="F1335" s="30">
        <f t="shared" si="20"/>
        <v>578.14750222004136</v>
      </c>
    </row>
    <row r="1336" spans="1:6" s="27" customFormat="1" ht="16.5" thickBot="1" x14ac:dyDescent="0.3">
      <c r="A1336" s="36" t="s">
        <v>375</v>
      </c>
      <c r="B1336" s="58" t="s">
        <v>1179</v>
      </c>
      <c r="C1336" s="25">
        <v>27.312664165413228</v>
      </c>
      <c r="D1336" s="25">
        <v>26.465759850206613</v>
      </c>
      <c r="E1336" s="25">
        <v>25.618855535000002</v>
      </c>
      <c r="F1336" s="30">
        <f t="shared" si="20"/>
        <v>722.51524391064061</v>
      </c>
    </row>
    <row r="1337" spans="1:6" s="27" customFormat="1" ht="16.5" thickBot="1" x14ac:dyDescent="0.3">
      <c r="A1337" s="36" t="s">
        <v>375</v>
      </c>
      <c r="B1337" s="58" t="s">
        <v>1180</v>
      </c>
      <c r="C1337" s="25">
        <v>34.947787378636363</v>
      </c>
      <c r="D1337" s="25">
        <v>33.864135056818185</v>
      </c>
      <c r="E1337" s="25">
        <v>32.780482735</v>
      </c>
      <c r="F1337" s="30">
        <f t="shared" si="20"/>
        <v>924.4908870511365</v>
      </c>
    </row>
    <row r="1338" spans="1:6" s="27" customFormat="1" ht="16.5" thickBot="1" x14ac:dyDescent="0.3">
      <c r="A1338" s="36" t="s">
        <v>375</v>
      </c>
      <c r="B1338" s="58" t="s">
        <v>1181</v>
      </c>
      <c r="C1338" s="25">
        <v>44.599280785413228</v>
      </c>
      <c r="D1338" s="25">
        <v>43.216357350206621</v>
      </c>
      <c r="E1338" s="25">
        <v>41.833433915000008</v>
      </c>
      <c r="F1338" s="30">
        <f t="shared" si="20"/>
        <v>1179.8065556606407</v>
      </c>
    </row>
    <row r="1339" spans="1:6" s="27" customFormat="1" ht="16.5" thickBot="1" x14ac:dyDescent="0.3">
      <c r="A1339" s="36" t="s">
        <v>375</v>
      </c>
      <c r="B1339" s="58" t="s">
        <v>1182</v>
      </c>
      <c r="C1339" s="25">
        <v>56.587413895785133</v>
      </c>
      <c r="D1339" s="25">
        <v>54.832765402892569</v>
      </c>
      <c r="E1339" s="25">
        <v>53.078116910000006</v>
      </c>
      <c r="F1339" s="30">
        <f t="shared" si="20"/>
        <v>1496.9344954989672</v>
      </c>
    </row>
    <row r="1340" spans="1:6" s="27" customFormat="1" ht="16.5" thickBot="1" x14ac:dyDescent="0.3">
      <c r="A1340" s="36" t="s">
        <v>375</v>
      </c>
      <c r="B1340" s="58" t="s">
        <v>1183</v>
      </c>
      <c r="C1340" s="25">
        <v>72.398252914214879</v>
      </c>
      <c r="D1340" s="25">
        <v>70.153345847107445</v>
      </c>
      <c r="E1340" s="25">
        <v>67.908438779999997</v>
      </c>
      <c r="F1340" s="30">
        <f t="shared" si="20"/>
        <v>1915.1863416260333</v>
      </c>
    </row>
    <row r="1341" spans="1:6" s="27" customFormat="1" ht="16.5" thickBot="1" x14ac:dyDescent="0.3">
      <c r="A1341" s="36" t="s">
        <v>375</v>
      </c>
      <c r="B1341" s="58" t="s">
        <v>1184</v>
      </c>
      <c r="C1341" s="25">
        <v>0.39013402301652894</v>
      </c>
      <c r="D1341" s="25">
        <v>0.37803684400826443</v>
      </c>
      <c r="E1341" s="25">
        <v>0.36593966499999997</v>
      </c>
      <c r="F1341" s="30">
        <f t="shared" si="20"/>
        <v>10.32040584142562</v>
      </c>
    </row>
    <row r="1342" spans="1:6" s="27" customFormat="1" ht="16.5" thickBot="1" x14ac:dyDescent="0.3">
      <c r="A1342" s="36" t="s">
        <v>375</v>
      </c>
      <c r="B1342" s="58" t="s">
        <v>1185</v>
      </c>
      <c r="C1342" s="25">
        <v>0.41830519760330587</v>
      </c>
      <c r="D1342" s="25">
        <v>0.40533449380165293</v>
      </c>
      <c r="E1342" s="25">
        <v>0.39236379000000005</v>
      </c>
      <c r="F1342" s="30">
        <f t="shared" si="20"/>
        <v>11.065631680785126</v>
      </c>
    </row>
    <row r="1343" spans="1:6" s="27" customFormat="1" ht="16.5" thickBot="1" x14ac:dyDescent="0.3">
      <c r="A1343" s="36" t="s">
        <v>375</v>
      </c>
      <c r="B1343" s="58" t="s">
        <v>1186</v>
      </c>
      <c r="C1343" s="25">
        <v>0.5601899308264463</v>
      </c>
      <c r="D1343" s="25">
        <v>0.54281970041322314</v>
      </c>
      <c r="E1343" s="25">
        <v>0.52544947000000009</v>
      </c>
      <c r="F1343" s="30">
        <f t="shared" si="20"/>
        <v>14.818977821280992</v>
      </c>
    </row>
    <row r="1344" spans="1:6" s="27" customFormat="1" ht="16.5" thickBot="1" x14ac:dyDescent="0.3">
      <c r="A1344" s="36" t="s">
        <v>375</v>
      </c>
      <c r="B1344" s="58" t="s">
        <v>1187</v>
      </c>
      <c r="C1344" s="25">
        <v>0.61976584090909093</v>
      </c>
      <c r="D1344" s="25">
        <v>0.60054829545454547</v>
      </c>
      <c r="E1344" s="25">
        <v>0.58133075000000001</v>
      </c>
      <c r="F1344" s="30">
        <f t="shared" si="20"/>
        <v>16.394968465909091</v>
      </c>
    </row>
    <row r="1345" spans="1:6" s="27" customFormat="1" ht="16.5" thickBot="1" x14ac:dyDescent="0.3">
      <c r="A1345" s="36" t="s">
        <v>375</v>
      </c>
      <c r="B1345" s="58" t="s">
        <v>1188</v>
      </c>
      <c r="C1345" s="25">
        <v>0.84077482971074391</v>
      </c>
      <c r="D1345" s="25">
        <v>0.81470429235537201</v>
      </c>
      <c r="E1345" s="25">
        <v>0.7886337550000001</v>
      </c>
      <c r="F1345" s="30">
        <f t="shared" si="20"/>
        <v>22.241427181301656</v>
      </c>
    </row>
    <row r="1346" spans="1:6" s="27" customFormat="1" ht="16.5" thickBot="1" x14ac:dyDescent="0.3">
      <c r="A1346" s="36" t="s">
        <v>375</v>
      </c>
      <c r="B1346" s="58" t="s">
        <v>1189</v>
      </c>
      <c r="C1346" s="25">
        <v>0.93386218921487607</v>
      </c>
      <c r="D1346" s="25">
        <v>0.90490522210743807</v>
      </c>
      <c r="E1346" s="25">
        <v>0.87594825499999995</v>
      </c>
      <c r="F1346" s="30">
        <f t="shared" si="20"/>
        <v>24.703912563533059</v>
      </c>
    </row>
    <row r="1347" spans="1:6" s="27" customFormat="1" ht="16.5" thickBot="1" x14ac:dyDescent="0.3">
      <c r="A1347" s="36" t="s">
        <v>375</v>
      </c>
      <c r="B1347" s="58" t="s">
        <v>1190</v>
      </c>
      <c r="C1347" s="25">
        <v>1.1787799314049587</v>
      </c>
      <c r="D1347" s="25">
        <v>1.1422286157024792</v>
      </c>
      <c r="E1347" s="25">
        <v>1.1056773</v>
      </c>
      <c r="F1347" s="30">
        <f t="shared" si="20"/>
        <v>31.182841208677683</v>
      </c>
    </row>
    <row r="1348" spans="1:6" s="27" customFormat="1" ht="16.5" thickBot="1" x14ac:dyDescent="0.3">
      <c r="A1348" s="36" t="s">
        <v>375</v>
      </c>
      <c r="B1348" s="58" t="s">
        <v>1191</v>
      </c>
      <c r="C1348" s="25">
        <v>1.3168431835537193</v>
      </c>
      <c r="D1348" s="25">
        <v>1.2760108367768597</v>
      </c>
      <c r="E1348" s="25">
        <v>1.23517849</v>
      </c>
      <c r="F1348" s="30">
        <f t="shared" si="20"/>
        <v>34.835095844008272</v>
      </c>
    </row>
    <row r="1349" spans="1:6" s="27" customFormat="1" ht="16.5" thickBot="1" x14ac:dyDescent="0.3">
      <c r="A1349" s="36" t="s">
        <v>375</v>
      </c>
      <c r="B1349" s="58" t="s">
        <v>1192</v>
      </c>
      <c r="C1349" s="25">
        <v>1.855476041652893</v>
      </c>
      <c r="D1349" s="25">
        <v>1.7979419008264466</v>
      </c>
      <c r="E1349" s="25">
        <v>1.7404077600000003</v>
      </c>
      <c r="F1349" s="30">
        <f t="shared" si="20"/>
        <v>49.083813892561992</v>
      </c>
    </row>
    <row r="1350" spans="1:6" s="27" customFormat="1" ht="16.5" thickBot="1" x14ac:dyDescent="0.3">
      <c r="A1350" s="36" t="s">
        <v>375</v>
      </c>
      <c r="B1350" s="58" t="s">
        <v>1193</v>
      </c>
      <c r="C1350" s="25">
        <v>2.0542910442148763</v>
      </c>
      <c r="D1350" s="25">
        <v>1.9905920971074385</v>
      </c>
      <c r="E1350" s="25">
        <v>1.9268931500000004</v>
      </c>
      <c r="F1350" s="30">
        <f t="shared" si="20"/>
        <v>54.343164251033073</v>
      </c>
    </row>
    <row r="1351" spans="1:6" s="27" customFormat="1" ht="16.5" thickBot="1" x14ac:dyDescent="0.3">
      <c r="A1351" s="36" t="s">
        <v>375</v>
      </c>
      <c r="B1351" s="58" t="s">
        <v>1194</v>
      </c>
      <c r="C1351" s="25">
        <v>2.8299537156198347</v>
      </c>
      <c r="D1351" s="25">
        <v>2.7422032128099172</v>
      </c>
      <c r="E1351" s="25">
        <v>2.6544527099999997</v>
      </c>
      <c r="F1351" s="30">
        <f t="shared" si="20"/>
        <v>74.86214770971074</v>
      </c>
    </row>
    <row r="1352" spans="1:6" s="27" customFormat="1" ht="16.5" thickBot="1" x14ac:dyDescent="0.3">
      <c r="A1352" s="36" t="s">
        <v>375</v>
      </c>
      <c r="B1352" s="58" t="s">
        <v>1195</v>
      </c>
      <c r="C1352" s="25">
        <v>3.0310714054958678</v>
      </c>
      <c r="D1352" s="25">
        <v>2.9370846952479339</v>
      </c>
      <c r="E1352" s="25">
        <v>2.843097985</v>
      </c>
      <c r="F1352" s="30">
        <f t="shared" si="20"/>
        <v>80.182412180268599</v>
      </c>
    </row>
    <row r="1353" spans="1:6" s="27" customFormat="1" ht="16.5" thickBot="1" x14ac:dyDescent="0.3">
      <c r="A1353" s="36" t="s">
        <v>375</v>
      </c>
      <c r="B1353" s="58" t="s">
        <v>1196</v>
      </c>
      <c r="C1353" s="25">
        <v>4.4279697182231414</v>
      </c>
      <c r="D1353" s="25">
        <v>4.2906683316115704</v>
      </c>
      <c r="E1353" s="25">
        <v>4.1533669450000001</v>
      </c>
      <c r="F1353" s="30">
        <f t="shared" ref="F1353:F1416" si="21">D1353*$B$7</f>
        <v>117.13524545299587</v>
      </c>
    </row>
    <row r="1354" spans="1:6" s="27" customFormat="1" ht="16.5" thickBot="1" x14ac:dyDescent="0.3">
      <c r="A1354" s="36" t="s">
        <v>375</v>
      </c>
      <c r="B1354" s="58" t="s">
        <v>1197</v>
      </c>
      <c r="C1354" s="25">
        <v>4.6121847033471077</v>
      </c>
      <c r="D1354" s="25">
        <v>4.4691712241735537</v>
      </c>
      <c r="E1354" s="25">
        <v>4.3261577449999997</v>
      </c>
      <c r="F1354" s="30">
        <f t="shared" si="21"/>
        <v>122.00837441993802</v>
      </c>
    </row>
    <row r="1355" spans="1:6" s="27" customFormat="1" ht="16.5" thickBot="1" x14ac:dyDescent="0.3">
      <c r="A1355" s="36" t="s">
        <v>375</v>
      </c>
      <c r="B1355" s="58" t="s">
        <v>1198</v>
      </c>
      <c r="C1355" s="25">
        <v>6.032305862603307</v>
      </c>
      <c r="D1355" s="25">
        <v>5.8452576188016536</v>
      </c>
      <c r="E1355" s="25">
        <v>5.6582093750000002</v>
      </c>
      <c r="F1355" s="30">
        <f t="shared" si="21"/>
        <v>159.57553299328515</v>
      </c>
    </row>
    <row r="1356" spans="1:6" s="27" customFormat="1" ht="16.5" thickBot="1" x14ac:dyDescent="0.3">
      <c r="A1356" s="36" t="s">
        <v>375</v>
      </c>
      <c r="B1356" s="58" t="s">
        <v>1199</v>
      </c>
      <c r="C1356" s="25">
        <v>6.4148949101652901</v>
      </c>
      <c r="D1356" s="25">
        <v>6.2159834400826455</v>
      </c>
      <c r="E1356" s="25">
        <v>6.0170719700000008</v>
      </c>
      <c r="F1356" s="30">
        <f t="shared" si="21"/>
        <v>169.69634791425622</v>
      </c>
    </row>
    <row r="1357" spans="1:6" s="27" customFormat="1" ht="16.5" thickBot="1" x14ac:dyDescent="0.3">
      <c r="A1357" s="36" t="s">
        <v>375</v>
      </c>
      <c r="B1357" s="58" t="s">
        <v>1200</v>
      </c>
      <c r="C1357" s="25">
        <v>8.1305439391735543</v>
      </c>
      <c r="D1357" s="25">
        <v>7.8784340495867768</v>
      </c>
      <c r="E1357" s="25">
        <v>7.6263241599999994</v>
      </c>
      <c r="F1357" s="30">
        <f t="shared" si="21"/>
        <v>215.081249553719</v>
      </c>
    </row>
    <row r="1358" spans="1:6" s="27" customFormat="1" ht="16.5" thickBot="1" x14ac:dyDescent="0.3">
      <c r="A1358" s="36" t="s">
        <v>375</v>
      </c>
      <c r="B1358" s="58" t="s">
        <v>1201</v>
      </c>
      <c r="C1358" s="25">
        <v>8.6563405403305786</v>
      </c>
      <c r="D1358" s="25">
        <v>8.3879268801652902</v>
      </c>
      <c r="E1358" s="25">
        <v>8.11951322</v>
      </c>
      <c r="F1358" s="30">
        <f t="shared" si="21"/>
        <v>228.99040382851243</v>
      </c>
    </row>
    <row r="1359" spans="1:6" s="27" customFormat="1" ht="16.5" thickBot="1" x14ac:dyDescent="0.3">
      <c r="A1359" s="36" t="s">
        <v>375</v>
      </c>
      <c r="B1359" s="58" t="s">
        <v>1202</v>
      </c>
      <c r="C1359" s="25">
        <v>12.520298846652894</v>
      </c>
      <c r="D1359" s="25">
        <v>12.132072525826448</v>
      </c>
      <c r="E1359" s="25">
        <v>11.743846205000001</v>
      </c>
      <c r="F1359" s="30">
        <f t="shared" si="21"/>
        <v>331.20557995506203</v>
      </c>
    </row>
    <row r="1360" spans="1:6" s="27" customFormat="1" ht="16.5" thickBot="1" x14ac:dyDescent="0.3">
      <c r="A1360" s="36" t="s">
        <v>375</v>
      </c>
      <c r="B1360" s="58" t="s">
        <v>1203</v>
      </c>
      <c r="C1360" s="25">
        <v>17.28583272644628</v>
      </c>
      <c r="D1360" s="25">
        <v>16.749837913223139</v>
      </c>
      <c r="E1360" s="25">
        <v>16.213843099999998</v>
      </c>
      <c r="F1360" s="30">
        <f t="shared" si="21"/>
        <v>457.27057503099172</v>
      </c>
    </row>
    <row r="1361" spans="1:6" s="27" customFormat="1" ht="16.5" thickBot="1" x14ac:dyDescent="0.3">
      <c r="A1361" s="36" t="s">
        <v>375</v>
      </c>
      <c r="B1361" s="58" t="s">
        <v>1204</v>
      </c>
      <c r="C1361" s="25">
        <v>22.539389336776864</v>
      </c>
      <c r="D1361" s="25">
        <v>21.840493543388433</v>
      </c>
      <c r="E1361" s="25">
        <v>21.141597750000006</v>
      </c>
      <c r="F1361" s="30">
        <f t="shared" si="21"/>
        <v>596.24547373450423</v>
      </c>
    </row>
    <row r="1362" spans="1:6" s="27" customFormat="1" ht="16.5" thickBot="1" x14ac:dyDescent="0.3">
      <c r="A1362" s="36" t="s">
        <v>375</v>
      </c>
      <c r="B1362" s="58" t="s">
        <v>1205</v>
      </c>
      <c r="C1362" s="25">
        <v>0.53290063648760333</v>
      </c>
      <c r="D1362" s="25">
        <v>0.51637658574380174</v>
      </c>
      <c r="E1362" s="25">
        <v>0.49985253500000004</v>
      </c>
      <c r="F1362" s="30">
        <f t="shared" si="21"/>
        <v>14.097080790805787</v>
      </c>
    </row>
    <row r="1363" spans="1:6" s="27" customFormat="1" ht="16.5" thickBot="1" x14ac:dyDescent="0.3">
      <c r="A1363" s="36" t="s">
        <v>375</v>
      </c>
      <c r="B1363" s="58" t="s">
        <v>1206</v>
      </c>
      <c r="C1363" s="25">
        <v>0.57351612123966944</v>
      </c>
      <c r="D1363" s="25">
        <v>0.55573267561983464</v>
      </c>
      <c r="E1363" s="25">
        <v>0.53794922999999994</v>
      </c>
      <c r="F1363" s="30">
        <f t="shared" si="21"/>
        <v>15.171502044421485</v>
      </c>
    </row>
    <row r="1364" spans="1:6" s="27" customFormat="1" ht="16.5" thickBot="1" x14ac:dyDescent="0.3">
      <c r="A1364" s="36" t="s">
        <v>375</v>
      </c>
      <c r="B1364" s="58" t="s">
        <v>1207</v>
      </c>
      <c r="C1364" s="25">
        <v>0.79011570880165283</v>
      </c>
      <c r="D1364" s="25">
        <v>0.76561599690082638</v>
      </c>
      <c r="E1364" s="25">
        <v>0.74111628499999993</v>
      </c>
      <c r="F1364" s="30">
        <f t="shared" si="21"/>
        <v>20.901316715392561</v>
      </c>
    </row>
    <row r="1365" spans="1:6" s="27" customFormat="1" ht="16.5" thickBot="1" x14ac:dyDescent="0.3">
      <c r="A1365" s="36" t="s">
        <v>375</v>
      </c>
      <c r="B1365" s="58" t="s">
        <v>1208</v>
      </c>
      <c r="C1365" s="25">
        <v>0.87119969826446286</v>
      </c>
      <c r="D1365" s="25">
        <v>0.84418575413223151</v>
      </c>
      <c r="E1365" s="25">
        <v>0.81717181000000005</v>
      </c>
      <c r="F1365" s="30">
        <f t="shared" si="21"/>
        <v>23.04627108780992</v>
      </c>
    </row>
    <row r="1366" spans="1:6" s="27" customFormat="1" ht="16.5" thickBot="1" x14ac:dyDescent="0.3">
      <c r="A1366" s="36" t="s">
        <v>375</v>
      </c>
      <c r="B1366" s="58" t="s">
        <v>1209</v>
      </c>
      <c r="C1366" s="25">
        <v>1.1972504232644627</v>
      </c>
      <c r="D1366" s="25">
        <v>1.1601263791322314</v>
      </c>
      <c r="E1366" s="25">
        <v>1.123002335</v>
      </c>
      <c r="F1366" s="30">
        <f t="shared" si="21"/>
        <v>31.671450150309916</v>
      </c>
    </row>
    <row r="1367" spans="1:6" s="27" customFormat="1" ht="16.5" thickBot="1" x14ac:dyDescent="0.3">
      <c r="A1367" s="36" t="s">
        <v>375</v>
      </c>
      <c r="B1367" s="58" t="s">
        <v>1210</v>
      </c>
      <c r="C1367" s="25">
        <v>1.333598908264463</v>
      </c>
      <c r="D1367" s="25">
        <v>1.2922470041322316</v>
      </c>
      <c r="E1367" s="25">
        <v>1.2508950999999999</v>
      </c>
      <c r="F1367" s="30">
        <f t="shared" si="21"/>
        <v>35.278343212809922</v>
      </c>
    </row>
    <row r="1368" spans="1:6" s="27" customFormat="1" ht="16.5" thickBot="1" x14ac:dyDescent="0.3">
      <c r="A1368" s="36" t="s">
        <v>375</v>
      </c>
      <c r="B1368" s="58" t="s">
        <v>1211</v>
      </c>
      <c r="C1368" s="25">
        <v>1.6976194772727273</v>
      </c>
      <c r="D1368" s="25">
        <v>1.6449801136363638</v>
      </c>
      <c r="E1368" s="25">
        <v>1.59234075</v>
      </c>
      <c r="F1368" s="30">
        <f t="shared" si="21"/>
        <v>44.907957102272732</v>
      </c>
    </row>
    <row r="1369" spans="1:6" s="27" customFormat="1" ht="16.5" thickBot="1" x14ac:dyDescent="0.3">
      <c r="A1369" s="36" t="s">
        <v>375</v>
      </c>
      <c r="B1369" s="58" t="s">
        <v>1212</v>
      </c>
      <c r="C1369" s="25">
        <v>1.9012848211983473</v>
      </c>
      <c r="D1369" s="25">
        <v>1.8423302530991736</v>
      </c>
      <c r="E1369" s="25">
        <v>1.783375685</v>
      </c>
      <c r="F1369" s="30">
        <f t="shared" si="21"/>
        <v>50.295615909607442</v>
      </c>
    </row>
    <row r="1370" spans="1:6" s="27" customFormat="1" ht="16.5" thickBot="1" x14ac:dyDescent="0.3">
      <c r="A1370" s="36" t="s">
        <v>375</v>
      </c>
      <c r="B1370" s="58" t="s">
        <v>1213</v>
      </c>
      <c r="C1370" s="25">
        <v>2.7035998734297522</v>
      </c>
      <c r="D1370" s="25">
        <v>2.6197673192148763</v>
      </c>
      <c r="E1370" s="25">
        <v>2.5359347650000004</v>
      </c>
      <c r="F1370" s="30">
        <f t="shared" si="21"/>
        <v>71.519647814566127</v>
      </c>
    </row>
    <row r="1371" spans="1:6" s="27" customFormat="1" ht="16.5" thickBot="1" x14ac:dyDescent="0.3">
      <c r="A1371" s="36" t="s">
        <v>375</v>
      </c>
      <c r="B1371" s="58" t="s">
        <v>1214</v>
      </c>
      <c r="C1371" s="25">
        <v>2.9954042488016532</v>
      </c>
      <c r="D1371" s="25">
        <v>2.9025234969008267</v>
      </c>
      <c r="E1371" s="25">
        <v>2.8096427450000001</v>
      </c>
      <c r="F1371" s="30">
        <f t="shared" si="21"/>
        <v>79.23889146539257</v>
      </c>
    </row>
    <row r="1372" spans="1:6" s="27" customFormat="1" ht="16.5" thickBot="1" x14ac:dyDescent="0.3">
      <c r="A1372" s="36" t="s">
        <v>375</v>
      </c>
      <c r="B1372" s="58" t="s">
        <v>1215</v>
      </c>
      <c r="C1372" s="25">
        <v>4.1540479145454547</v>
      </c>
      <c r="D1372" s="25">
        <v>4.025240227272727</v>
      </c>
      <c r="E1372" s="25">
        <v>3.8964325399999997</v>
      </c>
      <c r="F1372" s="30">
        <f t="shared" si="21"/>
        <v>109.88905820454545</v>
      </c>
    </row>
    <row r="1373" spans="1:6" s="27" customFormat="1" ht="16.5" thickBot="1" x14ac:dyDescent="0.3">
      <c r="A1373" s="36" t="s">
        <v>375</v>
      </c>
      <c r="B1373" s="58" t="s">
        <v>1216</v>
      </c>
      <c r="C1373" s="25">
        <v>4.4520254516528937</v>
      </c>
      <c r="D1373" s="25">
        <v>4.313978150826447</v>
      </c>
      <c r="E1373" s="25">
        <v>4.1759308500000003</v>
      </c>
      <c r="F1373" s="30">
        <f t="shared" si="21"/>
        <v>117.771603517562</v>
      </c>
    </row>
    <row r="1374" spans="1:6" s="27" customFormat="1" ht="16.5" thickBot="1" x14ac:dyDescent="0.3">
      <c r="A1374" s="36" t="s">
        <v>375</v>
      </c>
      <c r="B1374" s="58" t="s">
        <v>1217</v>
      </c>
      <c r="C1374" s="25">
        <v>6.5282655153719</v>
      </c>
      <c r="D1374" s="25">
        <v>6.3258386776859501</v>
      </c>
      <c r="E1374" s="25">
        <v>6.1234118399999993</v>
      </c>
      <c r="F1374" s="30">
        <f t="shared" si="21"/>
        <v>172.69539590082644</v>
      </c>
    </row>
    <row r="1375" spans="1:6" s="27" customFormat="1" ht="16.5" thickBot="1" x14ac:dyDescent="0.3">
      <c r="A1375" s="36" t="s">
        <v>375</v>
      </c>
      <c r="B1375" s="58" t="s">
        <v>1218</v>
      </c>
      <c r="C1375" s="25">
        <v>6.7915557627272749</v>
      </c>
      <c r="D1375" s="25">
        <v>6.5809648863636383</v>
      </c>
      <c r="E1375" s="25">
        <v>6.3703740100000017</v>
      </c>
      <c r="F1375" s="30">
        <f t="shared" si="21"/>
        <v>179.66034139772734</v>
      </c>
    </row>
    <row r="1376" spans="1:6" s="27" customFormat="1" ht="16.5" thickBot="1" x14ac:dyDescent="0.3">
      <c r="A1376" s="36" t="s">
        <v>375</v>
      </c>
      <c r="B1376" s="58" t="s">
        <v>1219</v>
      </c>
      <c r="C1376" s="25">
        <v>8.8813179902479362</v>
      </c>
      <c r="D1376" s="25">
        <v>8.6059282851239676</v>
      </c>
      <c r="E1376" s="25">
        <v>8.3305385800000007</v>
      </c>
      <c r="F1376" s="30">
        <f t="shared" si="21"/>
        <v>234.94184218388432</v>
      </c>
    </row>
    <row r="1377" spans="1:6" s="27" customFormat="1" ht="16.5" thickBot="1" x14ac:dyDescent="0.3">
      <c r="A1377" s="36" t="s">
        <v>375</v>
      </c>
      <c r="B1377" s="58" t="s">
        <v>1220</v>
      </c>
      <c r="C1377" s="25">
        <v>9.5219549970247943</v>
      </c>
      <c r="D1377" s="25">
        <v>9.2267005785123981</v>
      </c>
      <c r="E1377" s="25">
        <v>8.9314461600000001</v>
      </c>
      <c r="F1377" s="30">
        <f t="shared" si="21"/>
        <v>251.88892579338847</v>
      </c>
    </row>
    <row r="1378" spans="1:6" s="27" customFormat="1" ht="16.5" thickBot="1" x14ac:dyDescent="0.3">
      <c r="A1378" s="36" t="s">
        <v>375</v>
      </c>
      <c r="B1378" s="58" t="s">
        <v>1221</v>
      </c>
      <c r="C1378" s="25">
        <v>11.986565323264465</v>
      </c>
      <c r="D1378" s="25">
        <v>11.614888879132232</v>
      </c>
      <c r="E1378" s="25">
        <v>11.243212435</v>
      </c>
      <c r="F1378" s="30">
        <f t="shared" si="21"/>
        <v>317.08646640030997</v>
      </c>
    </row>
    <row r="1379" spans="1:6" s="27" customFormat="1" ht="16.5" thickBot="1" x14ac:dyDescent="0.3">
      <c r="A1379" s="36" t="s">
        <v>375</v>
      </c>
      <c r="B1379" s="58" t="s">
        <v>1222</v>
      </c>
      <c r="C1379" s="25">
        <v>12.806909927231407</v>
      </c>
      <c r="D1379" s="25">
        <v>12.409796441115704</v>
      </c>
      <c r="E1379" s="25">
        <v>12.012682955000001</v>
      </c>
      <c r="F1379" s="30">
        <f t="shared" si="21"/>
        <v>338.78744284245874</v>
      </c>
    </row>
    <row r="1380" spans="1:6" s="27" customFormat="1" ht="16.5" thickBot="1" x14ac:dyDescent="0.3">
      <c r="A1380" s="36" t="s">
        <v>375</v>
      </c>
      <c r="B1380" s="58" t="s">
        <v>1223</v>
      </c>
      <c r="C1380" s="25">
        <v>18.600618189421489</v>
      </c>
      <c r="D1380" s="25">
        <v>18.023854834710747</v>
      </c>
      <c r="E1380" s="25">
        <v>17.447091480000001</v>
      </c>
      <c r="F1380" s="30">
        <f t="shared" si="21"/>
        <v>492.05123698760337</v>
      </c>
    </row>
    <row r="1381" spans="1:6" s="27" customFormat="1" ht="16.5" thickBot="1" x14ac:dyDescent="0.3">
      <c r="A1381" s="36" t="s">
        <v>375</v>
      </c>
      <c r="B1381" s="58" t="s">
        <v>1224</v>
      </c>
      <c r="C1381" s="25">
        <v>25.547237895743802</v>
      </c>
      <c r="D1381" s="25">
        <v>24.7550754803719</v>
      </c>
      <c r="E1381" s="25">
        <v>23.962913065000002</v>
      </c>
      <c r="F1381" s="30">
        <f t="shared" si="21"/>
        <v>675.81356061415295</v>
      </c>
    </row>
    <row r="1382" spans="1:6" s="27" customFormat="1" ht="16.5" thickBot="1" x14ac:dyDescent="0.3">
      <c r="A1382" s="36" t="s">
        <v>375</v>
      </c>
      <c r="B1382" s="58" t="s">
        <v>1225</v>
      </c>
      <c r="C1382" s="25">
        <v>33.451481564628104</v>
      </c>
      <c r="D1382" s="25">
        <v>32.41422632231405</v>
      </c>
      <c r="E1382" s="25">
        <v>31.376971080000001</v>
      </c>
      <c r="F1382" s="30">
        <f t="shared" si="21"/>
        <v>884.9083785991736</v>
      </c>
    </row>
    <row r="1383" spans="1:6" s="27" customFormat="1" ht="16.5" thickBot="1" x14ac:dyDescent="0.3">
      <c r="A1383" s="36" t="s">
        <v>375</v>
      </c>
      <c r="B1383" s="58" t="s">
        <v>1226</v>
      </c>
      <c r="C1383" s="25">
        <v>40.928895193512403</v>
      </c>
      <c r="D1383" s="25">
        <v>39.6597821642562</v>
      </c>
      <c r="E1383" s="25">
        <v>38.390669135000003</v>
      </c>
      <c r="F1383" s="30">
        <f t="shared" si="21"/>
        <v>1082.7120530841942</v>
      </c>
    </row>
    <row r="1384" spans="1:6" s="27" customFormat="1" ht="16.5" thickBot="1" x14ac:dyDescent="0.3">
      <c r="A1384" s="36" t="s">
        <v>375</v>
      </c>
      <c r="B1384" s="58" t="s">
        <v>1227</v>
      </c>
      <c r="C1384" s="25">
        <v>52.346598763512404</v>
      </c>
      <c r="D1384" s="25">
        <v>50.723448414256197</v>
      </c>
      <c r="E1384" s="25">
        <v>49.100298064999997</v>
      </c>
      <c r="F1384" s="30">
        <f t="shared" si="21"/>
        <v>1384.7501417091942</v>
      </c>
    </row>
    <row r="1385" spans="1:6" s="27" customFormat="1" ht="16.5" thickBot="1" x14ac:dyDescent="0.3">
      <c r="A1385" s="36" t="s">
        <v>375</v>
      </c>
      <c r="B1385" s="58" t="s">
        <v>1228</v>
      </c>
      <c r="C1385" s="25">
        <v>67.063759294462827</v>
      </c>
      <c r="D1385" s="25">
        <v>64.98426288223142</v>
      </c>
      <c r="E1385" s="25">
        <v>62.904766470000006</v>
      </c>
      <c r="F1385" s="30">
        <f t="shared" si="21"/>
        <v>1774.0703766849178</v>
      </c>
    </row>
    <row r="1386" spans="1:6" s="27" customFormat="1" ht="16.5" thickBot="1" x14ac:dyDescent="0.3">
      <c r="A1386" s="36" t="s">
        <v>375</v>
      </c>
      <c r="B1386" s="58" t="s">
        <v>1229</v>
      </c>
      <c r="C1386" s="25">
        <v>0.93175547528925629</v>
      </c>
      <c r="D1386" s="25">
        <v>0.90286383264462811</v>
      </c>
      <c r="E1386" s="25">
        <v>0.87397218999999993</v>
      </c>
      <c r="F1386" s="30">
        <f t="shared" si="21"/>
        <v>24.648182631198349</v>
      </c>
    </row>
    <row r="1387" spans="1:6" s="27" customFormat="1" ht="16.5" thickBot="1" x14ac:dyDescent="0.3">
      <c r="A1387" s="36" t="s">
        <v>375</v>
      </c>
      <c r="B1387" s="58" t="s">
        <v>1230</v>
      </c>
      <c r="C1387" s="25">
        <v>1.0311629765702479</v>
      </c>
      <c r="D1387" s="25">
        <v>0.99918893078512405</v>
      </c>
      <c r="E1387" s="25">
        <v>0.96721488499999997</v>
      </c>
      <c r="F1387" s="30">
        <f t="shared" si="21"/>
        <v>27.277857810433886</v>
      </c>
    </row>
    <row r="1388" spans="1:6" s="27" customFormat="1" ht="16.5" thickBot="1" x14ac:dyDescent="0.3">
      <c r="A1388" s="36" t="s">
        <v>375</v>
      </c>
      <c r="B1388" s="58" t="s">
        <v>1231</v>
      </c>
      <c r="C1388" s="25">
        <v>1.4280580814876032</v>
      </c>
      <c r="D1388" s="25">
        <v>1.3837772107438016</v>
      </c>
      <c r="E1388" s="25">
        <v>1.3394963399999997</v>
      </c>
      <c r="F1388" s="30">
        <f t="shared" si="21"/>
        <v>37.777117853305782</v>
      </c>
    </row>
    <row r="1389" spans="1:6" s="27" customFormat="1" ht="16.5" thickBot="1" x14ac:dyDescent="0.3">
      <c r="A1389" s="36" t="s">
        <v>375</v>
      </c>
      <c r="B1389" s="58" t="s">
        <v>1232</v>
      </c>
      <c r="C1389" s="25">
        <v>1.5912549207024795</v>
      </c>
      <c r="D1389" s="25">
        <v>1.5419136828512396</v>
      </c>
      <c r="E1389" s="25">
        <v>1.492572445</v>
      </c>
      <c r="F1389" s="30">
        <f t="shared" si="21"/>
        <v>42.094243541838843</v>
      </c>
    </row>
    <row r="1390" spans="1:6" s="27" customFormat="1" ht="16.5" thickBot="1" x14ac:dyDescent="0.3">
      <c r="A1390" s="36" t="s">
        <v>375</v>
      </c>
      <c r="B1390" s="58" t="s">
        <v>1233</v>
      </c>
      <c r="C1390" s="25">
        <v>2.0611991061570247</v>
      </c>
      <c r="D1390" s="25">
        <v>1.9972859555785121</v>
      </c>
      <c r="E1390" s="25">
        <v>1.9333728049999996</v>
      </c>
      <c r="F1390" s="30">
        <f t="shared" si="21"/>
        <v>54.525906587293377</v>
      </c>
    </row>
    <row r="1391" spans="1:6" s="27" customFormat="1" ht="16.5" thickBot="1" x14ac:dyDescent="0.3">
      <c r="A1391" s="36" t="s">
        <v>375</v>
      </c>
      <c r="B1391" s="58" t="s">
        <v>1234</v>
      </c>
      <c r="C1391" s="25">
        <v>2.305479934834711</v>
      </c>
      <c r="D1391" s="25">
        <v>2.2339921849173558</v>
      </c>
      <c r="E1391" s="25">
        <v>2.1625044350000002</v>
      </c>
      <c r="F1391" s="30">
        <f t="shared" si="21"/>
        <v>60.987986648243819</v>
      </c>
    </row>
    <row r="1392" spans="1:6" s="27" customFormat="1" ht="16.5" thickBot="1" x14ac:dyDescent="0.3">
      <c r="A1392" s="36" t="s">
        <v>375</v>
      </c>
      <c r="B1392" s="58" t="s">
        <v>1235</v>
      </c>
      <c r="C1392" s="25">
        <v>3.2309152683471081</v>
      </c>
      <c r="D1392" s="25">
        <v>3.1307318491735541</v>
      </c>
      <c r="E1392" s="25">
        <v>3.0305484300000005</v>
      </c>
      <c r="F1392" s="30">
        <f t="shared" si="21"/>
        <v>85.46897948243803</v>
      </c>
    </row>
    <row r="1393" spans="1:6" s="27" customFormat="1" ht="16.5" thickBot="1" x14ac:dyDescent="0.3">
      <c r="A1393" s="36" t="s">
        <v>375</v>
      </c>
      <c r="B1393" s="58" t="s">
        <v>1236</v>
      </c>
      <c r="C1393" s="25">
        <v>3.5871948885123972</v>
      </c>
      <c r="D1393" s="25">
        <v>3.4759640392561986</v>
      </c>
      <c r="E1393" s="25">
        <v>3.3647331899999999</v>
      </c>
      <c r="F1393" s="30">
        <f t="shared" si="21"/>
        <v>94.893818271694229</v>
      </c>
    </row>
    <row r="1394" spans="1:6" s="27" customFormat="1" ht="16.5" thickBot="1" x14ac:dyDescent="0.3">
      <c r="A1394" s="36" t="s">
        <v>375</v>
      </c>
      <c r="B1394" s="58" t="s">
        <v>1237</v>
      </c>
      <c r="C1394" s="25">
        <v>5.0420033375206614</v>
      </c>
      <c r="D1394" s="25">
        <v>4.8856621487603311</v>
      </c>
      <c r="E1394" s="25">
        <v>4.7293209599999999</v>
      </c>
      <c r="F1394" s="30">
        <f t="shared" si="21"/>
        <v>133.37857666115704</v>
      </c>
    </row>
    <row r="1395" spans="1:6" s="27" customFormat="1" ht="16.5" thickBot="1" x14ac:dyDescent="0.3">
      <c r="A1395" s="36" t="s">
        <v>375</v>
      </c>
      <c r="B1395" s="58" t="s">
        <v>1238</v>
      </c>
      <c r="C1395" s="25">
        <v>5.4330682341322332</v>
      </c>
      <c r="D1395" s="25">
        <v>5.2646010020661169</v>
      </c>
      <c r="E1395" s="25">
        <v>5.0961337700000016</v>
      </c>
      <c r="F1395" s="30">
        <f t="shared" si="21"/>
        <v>143.72360735640498</v>
      </c>
    </row>
    <row r="1396" spans="1:6" s="27" customFormat="1" ht="16.5" thickBot="1" x14ac:dyDescent="0.3">
      <c r="A1396" s="36" t="s">
        <v>375</v>
      </c>
      <c r="B1396" s="58" t="s">
        <v>1239</v>
      </c>
      <c r="C1396" s="25">
        <v>7.862060397024794</v>
      </c>
      <c r="D1396" s="25">
        <v>7.6182755785123968</v>
      </c>
      <c r="E1396" s="25">
        <v>7.3744907599999996</v>
      </c>
      <c r="F1396" s="30">
        <f t="shared" si="21"/>
        <v>207.97892329338845</v>
      </c>
    </row>
    <row r="1397" spans="1:6" s="27" customFormat="1" ht="16.5" thickBot="1" x14ac:dyDescent="0.3">
      <c r="A1397" s="36" t="s">
        <v>375</v>
      </c>
      <c r="B1397" s="58" t="s">
        <v>1240</v>
      </c>
      <c r="C1397" s="25">
        <v>8.2678722911157028</v>
      </c>
      <c r="D1397" s="25">
        <v>8.0115041580578499</v>
      </c>
      <c r="E1397" s="25">
        <v>7.7551360249999988</v>
      </c>
      <c r="F1397" s="30">
        <f t="shared" si="21"/>
        <v>218.7140635149793</v>
      </c>
    </row>
    <row r="1398" spans="1:6" s="27" customFormat="1" ht="16.5" thickBot="1" x14ac:dyDescent="0.3">
      <c r="A1398" s="36" t="s">
        <v>375</v>
      </c>
      <c r="B1398" s="58" t="s">
        <v>1241</v>
      </c>
      <c r="C1398" s="25">
        <v>10.313246546157025</v>
      </c>
      <c r="D1398" s="25">
        <v>9.9934559555785132</v>
      </c>
      <c r="E1398" s="25">
        <v>9.6736653649999997</v>
      </c>
      <c r="F1398" s="30">
        <f t="shared" si="21"/>
        <v>272.82134758729342</v>
      </c>
    </row>
    <row r="1399" spans="1:6" s="27" customFormat="1" ht="16.5" thickBot="1" x14ac:dyDescent="0.3">
      <c r="A1399" s="36" t="s">
        <v>375</v>
      </c>
      <c r="B1399" s="58" t="s">
        <v>1242</v>
      </c>
      <c r="C1399" s="25">
        <v>10.979605060165291</v>
      </c>
      <c r="D1399" s="25">
        <v>10.639152190082646</v>
      </c>
      <c r="E1399" s="25">
        <v>10.298699320000001</v>
      </c>
      <c r="F1399" s="30">
        <f t="shared" si="21"/>
        <v>290.44885478925625</v>
      </c>
    </row>
    <row r="1400" spans="1:6" s="27" customFormat="1" ht="16.5" thickBot="1" x14ac:dyDescent="0.3">
      <c r="A1400" s="36" t="s">
        <v>375</v>
      </c>
      <c r="B1400" s="58" t="s">
        <v>1243</v>
      </c>
      <c r="C1400" s="25">
        <v>14.153884019256202</v>
      </c>
      <c r="D1400" s="25">
        <v>13.715003894628101</v>
      </c>
      <c r="E1400" s="25">
        <v>13.276123770000002</v>
      </c>
      <c r="F1400" s="30">
        <f t="shared" si="21"/>
        <v>374.41960632334718</v>
      </c>
    </row>
    <row r="1401" spans="1:6" s="27" customFormat="1" ht="16.5" thickBot="1" x14ac:dyDescent="0.3">
      <c r="A1401" s="36" t="s">
        <v>375</v>
      </c>
      <c r="B1401" s="58" t="s">
        <v>1244</v>
      </c>
      <c r="C1401" s="25">
        <v>15.026063584462811</v>
      </c>
      <c r="D1401" s="25">
        <v>14.560139132231406</v>
      </c>
      <c r="E1401" s="25">
        <v>14.094214680000002</v>
      </c>
      <c r="F1401" s="30">
        <f t="shared" si="21"/>
        <v>397.49179830991739</v>
      </c>
    </row>
    <row r="1402" spans="1:6" s="27" customFormat="1" ht="16.5" thickBot="1" x14ac:dyDescent="0.3">
      <c r="A1402" s="36" t="s">
        <v>375</v>
      </c>
      <c r="B1402" s="58" t="s">
        <v>1245</v>
      </c>
      <c r="C1402" s="25">
        <v>21.633159395330583</v>
      </c>
      <c r="D1402" s="25">
        <v>20.962363755165292</v>
      </c>
      <c r="E1402" s="25">
        <v>20.291568115</v>
      </c>
      <c r="F1402" s="30">
        <f t="shared" si="21"/>
        <v>572.27253051601247</v>
      </c>
    </row>
    <row r="1403" spans="1:6" s="27" customFormat="1" ht="16.5" thickBot="1" x14ac:dyDescent="0.3">
      <c r="A1403" s="36" t="s">
        <v>375</v>
      </c>
      <c r="B1403" s="58" t="s">
        <v>1246</v>
      </c>
      <c r="C1403" s="25">
        <v>29.670028054834713</v>
      </c>
      <c r="D1403" s="25">
        <v>28.750027184917357</v>
      </c>
      <c r="E1403" s="25">
        <v>27.830026315000001</v>
      </c>
      <c r="F1403" s="30">
        <f t="shared" si="21"/>
        <v>784.87574214824383</v>
      </c>
    </row>
    <row r="1404" spans="1:6" s="27" customFormat="1" ht="16.5" thickBot="1" x14ac:dyDescent="0.3">
      <c r="A1404" s="36" t="s">
        <v>375</v>
      </c>
      <c r="B1404" s="58" t="s">
        <v>1247</v>
      </c>
      <c r="C1404" s="25">
        <v>39.892097982024794</v>
      </c>
      <c r="D1404" s="25">
        <v>38.655133703512391</v>
      </c>
      <c r="E1404" s="25">
        <v>37.418169424999995</v>
      </c>
      <c r="F1404" s="30">
        <f t="shared" si="21"/>
        <v>1055.2851501058883</v>
      </c>
    </row>
    <row r="1405" spans="1:6" s="27" customFormat="1" ht="16.5" thickBot="1" x14ac:dyDescent="0.3">
      <c r="A1405" s="36" t="s">
        <v>375</v>
      </c>
      <c r="B1405" s="58" t="s">
        <v>1248</v>
      </c>
      <c r="C1405" s="25">
        <v>78.927008363057865</v>
      </c>
      <c r="D1405" s="25">
        <v>76.479659266528927</v>
      </c>
      <c r="E1405" s="25">
        <v>74.032310170000002</v>
      </c>
      <c r="F1405" s="30">
        <f t="shared" si="21"/>
        <v>2087.89469797624</v>
      </c>
    </row>
    <row r="1406" spans="1:6" s="27" customFormat="1" ht="16.5" thickBot="1" x14ac:dyDescent="0.3">
      <c r="A1406" s="36" t="s">
        <v>375</v>
      </c>
      <c r="B1406" s="58" t="s">
        <v>1249</v>
      </c>
      <c r="C1406" s="25">
        <v>11.737042206446281</v>
      </c>
      <c r="D1406" s="25">
        <v>11.373102913223141</v>
      </c>
      <c r="E1406" s="25">
        <v>11.009163620000001</v>
      </c>
      <c r="F1406" s="30">
        <f t="shared" si="21"/>
        <v>310.48570953099176</v>
      </c>
    </row>
    <row r="1407" spans="1:6" s="27" customFormat="1" ht="16.5" thickBot="1" x14ac:dyDescent="0.3">
      <c r="A1407" s="36" t="s">
        <v>375</v>
      </c>
      <c r="B1407" s="58" t="s">
        <v>1250</v>
      </c>
      <c r="C1407" s="25">
        <v>28.635729504049593</v>
      </c>
      <c r="D1407" s="25">
        <v>27.747799907024799</v>
      </c>
      <c r="E1407" s="25">
        <v>26.859870310000002</v>
      </c>
      <c r="F1407" s="30">
        <f t="shared" si="21"/>
        <v>757.51493746177698</v>
      </c>
    </row>
    <row r="1408" spans="1:6" s="27" customFormat="1" ht="16.5" thickBot="1" x14ac:dyDescent="0.3">
      <c r="A1408" s="36" t="s">
        <v>375</v>
      </c>
      <c r="B1408" s="58" t="s">
        <v>1251</v>
      </c>
      <c r="C1408" s="25">
        <v>47.376566652892571</v>
      </c>
      <c r="D1408" s="25">
        <v>45.907525826446289</v>
      </c>
      <c r="E1408" s="25">
        <v>44.438485000000007</v>
      </c>
      <c r="F1408" s="30">
        <f t="shared" si="21"/>
        <v>1253.2754550619836</v>
      </c>
    </row>
    <row r="1409" spans="1:6" s="27" customFormat="1" ht="16.5" thickBot="1" x14ac:dyDescent="0.3">
      <c r="A1409" s="36" t="s">
        <v>375</v>
      </c>
      <c r="B1409" s="58" t="s">
        <v>1252</v>
      </c>
      <c r="C1409" s="25">
        <v>61.235706695950412</v>
      </c>
      <c r="D1409" s="25">
        <v>59.336925092975207</v>
      </c>
      <c r="E1409" s="25">
        <v>57.438143489999995</v>
      </c>
      <c r="F1409" s="30">
        <f t="shared" si="21"/>
        <v>1619.8980550382232</v>
      </c>
    </row>
    <row r="1410" spans="1:6" s="27" customFormat="1" ht="16.5" thickBot="1" x14ac:dyDescent="0.3">
      <c r="A1410" s="36" t="s">
        <v>375</v>
      </c>
      <c r="B1410" s="58" t="s">
        <v>1253</v>
      </c>
      <c r="C1410" s="25">
        <v>20.832167163471077</v>
      </c>
      <c r="D1410" s="25">
        <v>20.186208491735542</v>
      </c>
      <c r="E1410" s="25">
        <v>19.540249820000003</v>
      </c>
      <c r="F1410" s="30">
        <f t="shared" si="21"/>
        <v>551.0834918243803</v>
      </c>
    </row>
    <row r="1411" spans="1:6" s="27" customFormat="1" ht="16.5" thickBot="1" x14ac:dyDescent="0.3">
      <c r="A1411" s="36" t="s">
        <v>375</v>
      </c>
      <c r="B1411" s="58" t="s">
        <v>1254</v>
      </c>
      <c r="C1411" s="25">
        <v>53.861424062727274</v>
      </c>
      <c r="D1411" s="25">
        <v>52.191302386363638</v>
      </c>
      <c r="E1411" s="25">
        <v>50.521180710000003</v>
      </c>
      <c r="F1411" s="30">
        <f t="shared" si="21"/>
        <v>1424.8225551477274</v>
      </c>
    </row>
    <row r="1412" spans="1:6" s="27" customFormat="1" ht="16.5" thickBot="1" x14ac:dyDescent="0.3">
      <c r="A1412" s="36" t="s">
        <v>375</v>
      </c>
      <c r="B1412" s="58" t="s">
        <v>1255</v>
      </c>
      <c r="C1412" s="25">
        <v>63.483129514462817</v>
      </c>
      <c r="D1412" s="25">
        <v>61.514660382231412</v>
      </c>
      <c r="E1412" s="25">
        <v>59.546191250000007</v>
      </c>
      <c r="F1412" s="30">
        <f t="shared" si="21"/>
        <v>1679.3502284349177</v>
      </c>
    </row>
    <row r="1413" spans="1:6" s="27" customFormat="1" ht="16.5" thickBot="1" x14ac:dyDescent="0.3">
      <c r="A1413" s="36" t="s">
        <v>375</v>
      </c>
      <c r="B1413" s="58" t="s">
        <v>1256</v>
      </c>
      <c r="C1413" s="25">
        <v>0.53196976289256204</v>
      </c>
      <c r="D1413" s="25">
        <v>0.51547457644628103</v>
      </c>
      <c r="E1413" s="25">
        <v>0.49897939000000002</v>
      </c>
      <c r="F1413" s="30">
        <f t="shared" si="21"/>
        <v>14.072455936983472</v>
      </c>
    </row>
    <row r="1414" spans="1:6" s="27" customFormat="1" ht="16.5" thickBot="1" x14ac:dyDescent="0.3">
      <c r="A1414" s="36" t="s">
        <v>375</v>
      </c>
      <c r="B1414" s="58" t="s">
        <v>1257</v>
      </c>
      <c r="C1414" s="25">
        <v>0.68139947157024794</v>
      </c>
      <c r="D1414" s="25">
        <v>0.66027080578512387</v>
      </c>
      <c r="E1414" s="25">
        <v>0.63914213999999991</v>
      </c>
      <c r="F1414" s="30">
        <f t="shared" si="21"/>
        <v>18.025392997933881</v>
      </c>
    </row>
    <row r="1415" spans="1:6" s="27" customFormat="1" ht="16.5" thickBot="1" x14ac:dyDescent="0.3">
      <c r="A1415" s="36" t="s">
        <v>375</v>
      </c>
      <c r="B1415" s="58" t="s">
        <v>1258</v>
      </c>
      <c r="C1415" s="25">
        <v>0.73333241950413219</v>
      </c>
      <c r="D1415" s="25">
        <v>0.71059342975206607</v>
      </c>
      <c r="E1415" s="25">
        <v>0.68785443999999996</v>
      </c>
      <c r="F1415" s="30">
        <f t="shared" si="21"/>
        <v>19.399200632231405</v>
      </c>
    </row>
    <row r="1416" spans="1:6" s="27" customFormat="1" ht="16.5" thickBot="1" x14ac:dyDescent="0.3">
      <c r="A1416" s="36" t="s">
        <v>375</v>
      </c>
      <c r="B1416" s="58" t="s">
        <v>1259</v>
      </c>
      <c r="C1416" s="25">
        <v>1.0134763782644629</v>
      </c>
      <c r="D1416" s="25">
        <v>0.98205075413223142</v>
      </c>
      <c r="E1416" s="25">
        <v>0.95062512999999993</v>
      </c>
      <c r="F1416" s="30">
        <f t="shared" si="21"/>
        <v>26.809985587809919</v>
      </c>
    </row>
    <row r="1417" spans="1:6" s="27" customFormat="1" ht="16.5" thickBot="1" x14ac:dyDescent="0.3">
      <c r="A1417" s="36" t="s">
        <v>375</v>
      </c>
      <c r="B1417" s="58" t="s">
        <v>1260</v>
      </c>
      <c r="C1417" s="25">
        <v>1.1269449701652894</v>
      </c>
      <c r="D1417" s="25">
        <v>1.0920009400826447</v>
      </c>
      <c r="E1417" s="25">
        <v>1.05705691</v>
      </c>
      <c r="F1417" s="30">
        <f t="shared" ref="F1417:F1480" si="22">D1417*$B$7</f>
        <v>29.811625664256201</v>
      </c>
    </row>
    <row r="1418" spans="1:6" s="27" customFormat="1" ht="16.5" thickBot="1" x14ac:dyDescent="0.3">
      <c r="A1418" s="36" t="s">
        <v>375</v>
      </c>
      <c r="B1418" s="58" t="s">
        <v>1261</v>
      </c>
      <c r="C1418" s="25">
        <v>1.5589193116115703</v>
      </c>
      <c r="D1418" s="25">
        <v>1.510580728305785</v>
      </c>
      <c r="E1418" s="25">
        <v>1.4622421449999998</v>
      </c>
      <c r="F1418" s="30">
        <f t="shared" si="22"/>
        <v>41.238853882747932</v>
      </c>
    </row>
    <row r="1419" spans="1:6" s="27" customFormat="1" ht="16.5" thickBot="1" x14ac:dyDescent="0.3">
      <c r="A1419" s="36" t="s">
        <v>375</v>
      </c>
      <c r="B1419" s="58" t="s">
        <v>1262</v>
      </c>
      <c r="C1419" s="25">
        <v>1.7387248954958678</v>
      </c>
      <c r="D1419" s="25">
        <v>1.6848109452479341</v>
      </c>
      <c r="E1419" s="25">
        <v>1.6308969950000001</v>
      </c>
      <c r="F1419" s="30">
        <f t="shared" si="22"/>
        <v>45.995338805268602</v>
      </c>
    </row>
    <row r="1420" spans="1:6" s="27" customFormat="1" ht="16.5" thickBot="1" x14ac:dyDescent="0.3">
      <c r="A1420" s="36" t="s">
        <v>375</v>
      </c>
      <c r="B1420" s="58" t="s">
        <v>1263</v>
      </c>
      <c r="C1420" s="25">
        <v>2.2253758123140495</v>
      </c>
      <c r="D1420" s="25">
        <v>2.156371911157025</v>
      </c>
      <c r="E1420" s="25">
        <v>2.0873680100000001</v>
      </c>
      <c r="F1420" s="30">
        <f t="shared" si="22"/>
        <v>58.868953174586785</v>
      </c>
    </row>
    <row r="1421" spans="1:6" s="27" customFormat="1" ht="16.5" thickBot="1" x14ac:dyDescent="0.3">
      <c r="A1421" s="36" t="s">
        <v>375</v>
      </c>
      <c r="B1421" s="58" t="s">
        <v>1264</v>
      </c>
      <c r="C1421" s="25">
        <v>2.4913606937603308</v>
      </c>
      <c r="D1421" s="25">
        <v>2.4141091993801655</v>
      </c>
      <c r="E1421" s="25">
        <v>2.3368577050000003</v>
      </c>
      <c r="F1421" s="30">
        <f t="shared" si="22"/>
        <v>65.905181143078522</v>
      </c>
    </row>
    <row r="1422" spans="1:6" s="27" customFormat="1" ht="16.5" thickBot="1" x14ac:dyDescent="0.3">
      <c r="A1422" s="36" t="s">
        <v>375</v>
      </c>
      <c r="B1422" s="58" t="s">
        <v>1265</v>
      </c>
      <c r="C1422" s="25">
        <v>3.5606404943801659</v>
      </c>
      <c r="D1422" s="25">
        <v>3.4502330371900829</v>
      </c>
      <c r="E1422" s="25">
        <v>3.3398255800000003</v>
      </c>
      <c r="F1422" s="30">
        <f t="shared" si="22"/>
        <v>94.191361915289264</v>
      </c>
    </row>
    <row r="1423" spans="1:6" s="27" customFormat="1" ht="16.5" thickBot="1" x14ac:dyDescent="0.3">
      <c r="A1423" s="36" t="s">
        <v>375</v>
      </c>
      <c r="B1423" s="58" t="s">
        <v>1266</v>
      </c>
      <c r="C1423" s="25">
        <v>3.9459241760330586</v>
      </c>
      <c r="D1423" s="25">
        <v>3.8235699380165293</v>
      </c>
      <c r="E1423" s="25">
        <v>3.7012157000000006</v>
      </c>
      <c r="F1423" s="30">
        <f t="shared" si="22"/>
        <v>104.38345930785125</v>
      </c>
    </row>
    <row r="1424" spans="1:6" s="27" customFormat="1" ht="16.5" thickBot="1" x14ac:dyDescent="0.3">
      <c r="A1424" s="36" t="s">
        <v>375</v>
      </c>
      <c r="B1424" s="58" t="s">
        <v>1267</v>
      </c>
      <c r="C1424" s="25">
        <v>5.5184146447933875</v>
      </c>
      <c r="D1424" s="25">
        <v>5.3473010123966933</v>
      </c>
      <c r="E1424" s="25">
        <v>5.1761873799999991</v>
      </c>
      <c r="F1424" s="30">
        <f t="shared" si="22"/>
        <v>145.98131763842974</v>
      </c>
    </row>
    <row r="1425" spans="1:6" s="27" customFormat="1" ht="16.5" thickBot="1" x14ac:dyDescent="0.3">
      <c r="A1425" s="36" t="s">
        <v>375</v>
      </c>
      <c r="B1425" s="58" t="s">
        <v>1268</v>
      </c>
      <c r="C1425" s="25">
        <v>5.9150157896280993</v>
      </c>
      <c r="D1425" s="25">
        <v>5.7316044473140497</v>
      </c>
      <c r="E1425" s="25">
        <v>5.5481931049999993</v>
      </c>
      <c r="F1425" s="30">
        <f t="shared" si="22"/>
        <v>156.47280141167357</v>
      </c>
    </row>
    <row r="1426" spans="1:6" s="27" customFormat="1" ht="16.5" thickBot="1" x14ac:dyDescent="0.3">
      <c r="A1426" s="36" t="s">
        <v>375</v>
      </c>
      <c r="B1426" s="58" t="s">
        <v>1269</v>
      </c>
      <c r="C1426" s="25">
        <v>8.6280713790495884</v>
      </c>
      <c r="D1426" s="25">
        <v>8.3605342820247941</v>
      </c>
      <c r="E1426" s="25">
        <v>8.0929971849999998</v>
      </c>
      <c r="F1426" s="30">
        <f t="shared" si="22"/>
        <v>228.24258589927689</v>
      </c>
    </row>
    <row r="1427" spans="1:6" s="27" customFormat="1" ht="16.5" thickBot="1" x14ac:dyDescent="0.3">
      <c r="A1427" s="36" t="s">
        <v>375</v>
      </c>
      <c r="B1427" s="58" t="s">
        <v>1270</v>
      </c>
      <c r="C1427" s="25">
        <v>9.0229087633884308</v>
      </c>
      <c r="D1427" s="25">
        <v>8.7431286466942169</v>
      </c>
      <c r="E1427" s="25">
        <v>8.4633485300000011</v>
      </c>
      <c r="F1427" s="30">
        <f t="shared" si="22"/>
        <v>238.68741205475212</v>
      </c>
    </row>
    <row r="1428" spans="1:6" s="27" customFormat="1" ht="16.5" thickBot="1" x14ac:dyDescent="0.3">
      <c r="A1428" s="36" t="s">
        <v>375</v>
      </c>
      <c r="B1428" s="58" t="s">
        <v>1271</v>
      </c>
      <c r="C1428" s="25">
        <v>11.860505441157025</v>
      </c>
      <c r="D1428" s="25">
        <v>11.492737830578513</v>
      </c>
      <c r="E1428" s="25">
        <v>11.12497022</v>
      </c>
      <c r="F1428" s="30">
        <f t="shared" si="22"/>
        <v>313.7517427747934</v>
      </c>
    </row>
    <row r="1429" spans="1:6" s="27" customFormat="1" ht="16.5" thickBot="1" x14ac:dyDescent="0.3">
      <c r="A1429" s="36" t="s">
        <v>375</v>
      </c>
      <c r="B1429" s="58" t="s">
        <v>1272</v>
      </c>
      <c r="C1429" s="25">
        <v>12.60819291136364</v>
      </c>
      <c r="D1429" s="25">
        <v>12.21724119318182</v>
      </c>
      <c r="E1429" s="25">
        <v>11.826289475000001</v>
      </c>
      <c r="F1429" s="30">
        <f t="shared" si="22"/>
        <v>333.53068457386371</v>
      </c>
    </row>
    <row r="1430" spans="1:6" s="27" customFormat="1" ht="16.5" thickBot="1" x14ac:dyDescent="0.3">
      <c r="A1430" s="36" t="s">
        <v>375</v>
      </c>
      <c r="B1430" s="58" t="s">
        <v>1273</v>
      </c>
      <c r="C1430" s="25">
        <v>15.947971396983471</v>
      </c>
      <c r="D1430" s="25">
        <v>15.453460655991735</v>
      </c>
      <c r="E1430" s="25">
        <v>14.958949915</v>
      </c>
      <c r="F1430" s="30">
        <f t="shared" si="22"/>
        <v>421.87947590857436</v>
      </c>
    </row>
    <row r="1431" spans="1:6" s="27" customFormat="1" ht="16.5" thickBot="1" x14ac:dyDescent="0.3">
      <c r="A1431" s="36" t="s">
        <v>375</v>
      </c>
      <c r="B1431" s="58" t="s">
        <v>1274</v>
      </c>
      <c r="C1431" s="25">
        <v>16.981829007644631</v>
      </c>
      <c r="D1431" s="25">
        <v>16.455260666322317</v>
      </c>
      <c r="E1431" s="25">
        <v>15.928692325</v>
      </c>
      <c r="F1431" s="30">
        <f t="shared" si="22"/>
        <v>449.22861619059927</v>
      </c>
    </row>
    <row r="1432" spans="1:6" s="27" customFormat="1" ht="16.5" thickBot="1" x14ac:dyDescent="0.3">
      <c r="A1432" s="36" t="s">
        <v>375</v>
      </c>
      <c r="B1432" s="58" t="s">
        <v>1275</v>
      </c>
      <c r="C1432" s="25">
        <v>24.735810080950412</v>
      </c>
      <c r="D1432" s="25">
        <v>23.968808217975205</v>
      </c>
      <c r="E1432" s="25">
        <v>23.201806354999999</v>
      </c>
      <c r="F1432" s="30">
        <f t="shared" si="22"/>
        <v>654.34846435072313</v>
      </c>
    </row>
    <row r="1433" spans="1:6" s="27" customFormat="1" ht="16.5" thickBot="1" x14ac:dyDescent="0.3">
      <c r="A1433" s="36" t="s">
        <v>375</v>
      </c>
      <c r="B1433" s="58" t="s">
        <v>1276</v>
      </c>
      <c r="C1433" s="25">
        <v>34.047142678760331</v>
      </c>
      <c r="D1433" s="25">
        <v>32.991417324380166</v>
      </c>
      <c r="E1433" s="25">
        <v>31.935691970000001</v>
      </c>
      <c r="F1433" s="30">
        <f t="shared" si="22"/>
        <v>900.66569295557849</v>
      </c>
    </row>
    <row r="1434" spans="1:6" s="27" customFormat="1" ht="16.5" thickBot="1" x14ac:dyDescent="0.3">
      <c r="A1434" s="36" t="s">
        <v>375</v>
      </c>
      <c r="B1434" s="58" t="s">
        <v>1277</v>
      </c>
      <c r="C1434" s="25">
        <v>44.4825296392562</v>
      </c>
      <c r="D1434" s="25">
        <v>43.103226394628102</v>
      </c>
      <c r="E1434" s="25">
        <v>41.723923149999997</v>
      </c>
      <c r="F1434" s="30">
        <f t="shared" si="22"/>
        <v>1176.7180805733472</v>
      </c>
    </row>
    <row r="1435" spans="1:6" s="27" customFormat="1" ht="16.5" thickBot="1" x14ac:dyDescent="0.3">
      <c r="A1435" s="36" t="s">
        <v>375</v>
      </c>
      <c r="B1435" s="58" t="s">
        <v>1278</v>
      </c>
      <c r="C1435" s="25">
        <v>54.431657629710749</v>
      </c>
      <c r="D1435" s="25">
        <v>52.743854292355373</v>
      </c>
      <c r="E1435" s="25">
        <v>51.056050955000003</v>
      </c>
      <c r="F1435" s="30">
        <f t="shared" si="22"/>
        <v>1439.9072221813017</v>
      </c>
    </row>
    <row r="1436" spans="1:6" s="27" customFormat="1" ht="16.5" thickBot="1" x14ac:dyDescent="0.3">
      <c r="A1436" s="36" t="s">
        <v>375</v>
      </c>
      <c r="B1436" s="58" t="s">
        <v>1279</v>
      </c>
      <c r="C1436" s="25">
        <v>69.688234912314059</v>
      </c>
      <c r="D1436" s="25">
        <v>67.527359411157036</v>
      </c>
      <c r="E1436" s="25">
        <v>65.366483909999999</v>
      </c>
      <c r="F1436" s="30">
        <f t="shared" si="22"/>
        <v>1843.496911924587</v>
      </c>
    </row>
    <row r="1437" spans="1:6" s="27" customFormat="1" ht="16.5" thickBot="1" x14ac:dyDescent="0.3">
      <c r="A1437" s="36" t="s">
        <v>375</v>
      </c>
      <c r="B1437" s="58" t="s">
        <v>1280</v>
      </c>
      <c r="C1437" s="25">
        <v>89.876776474834728</v>
      </c>
      <c r="D1437" s="25">
        <v>87.08989968491737</v>
      </c>
      <c r="E1437" s="25">
        <v>84.303022895000012</v>
      </c>
      <c r="F1437" s="30">
        <f t="shared" si="22"/>
        <v>2377.5542613982443</v>
      </c>
    </row>
    <row r="1438" spans="1:6" s="27" customFormat="1" ht="16.5" thickBot="1" x14ac:dyDescent="0.3">
      <c r="A1438" s="36" t="s">
        <v>375</v>
      </c>
      <c r="B1438" s="58" t="s">
        <v>1281</v>
      </c>
      <c r="C1438" s="25">
        <v>4.1107867890495875</v>
      </c>
      <c r="D1438" s="25">
        <v>3.983320532024794</v>
      </c>
      <c r="E1438" s="25">
        <v>3.8558542750000004</v>
      </c>
      <c r="F1438" s="30">
        <f t="shared" si="22"/>
        <v>108.74465052427688</v>
      </c>
    </row>
    <row r="1439" spans="1:6" s="27" customFormat="1" ht="16.5" thickBot="1" x14ac:dyDescent="0.3">
      <c r="A1439" s="36" t="s">
        <v>375</v>
      </c>
      <c r="B1439" s="58" t="s">
        <v>1282</v>
      </c>
      <c r="C1439" s="25">
        <v>13.254464153057851</v>
      </c>
      <c r="D1439" s="25">
        <v>12.843473016528925</v>
      </c>
      <c r="E1439" s="25">
        <v>12.432481879999999</v>
      </c>
      <c r="F1439" s="30">
        <f t="shared" si="22"/>
        <v>350.62681335123966</v>
      </c>
    </row>
    <row r="1440" spans="1:6" s="27" customFormat="1" ht="16.5" thickBot="1" x14ac:dyDescent="0.3">
      <c r="A1440" s="36" t="s">
        <v>375</v>
      </c>
      <c r="B1440" s="58" t="s">
        <v>1283</v>
      </c>
      <c r="C1440" s="25">
        <v>18.115241099628104</v>
      </c>
      <c r="D1440" s="25">
        <v>17.553528197314051</v>
      </c>
      <c r="E1440" s="25">
        <v>16.991815295000002</v>
      </c>
      <c r="F1440" s="30">
        <f t="shared" si="22"/>
        <v>479.21131978667364</v>
      </c>
    </row>
    <row r="1441" spans="1:6" s="27" customFormat="1" ht="16.5" thickBot="1" x14ac:dyDescent="0.3">
      <c r="A1441" s="36" t="s">
        <v>375</v>
      </c>
      <c r="B1441" s="58" t="s">
        <v>1284</v>
      </c>
      <c r="C1441" s="25">
        <v>51.485638674793385</v>
      </c>
      <c r="D1441" s="25">
        <v>49.889184762396688</v>
      </c>
      <c r="E1441" s="25">
        <v>48.292730849999991</v>
      </c>
      <c r="F1441" s="30">
        <f t="shared" si="22"/>
        <v>1361.9747440134297</v>
      </c>
    </row>
    <row r="1442" spans="1:6" s="27" customFormat="1" ht="16.5" thickBot="1" x14ac:dyDescent="0.3">
      <c r="A1442" s="36" t="s">
        <v>375</v>
      </c>
      <c r="B1442" s="58" t="s">
        <v>1285</v>
      </c>
      <c r="C1442" s="25">
        <v>6.0948703668595048</v>
      </c>
      <c r="D1442" s="25">
        <v>5.9058821384297522</v>
      </c>
      <c r="E1442" s="25">
        <v>5.7168939099999996</v>
      </c>
      <c r="F1442" s="30">
        <f t="shared" si="22"/>
        <v>161.23058237913224</v>
      </c>
    </row>
    <row r="1443" spans="1:6" s="27" customFormat="1" ht="16.5" thickBot="1" x14ac:dyDescent="0.3">
      <c r="A1443" s="36" t="s">
        <v>375</v>
      </c>
      <c r="B1443" s="58" t="s">
        <v>1286</v>
      </c>
      <c r="C1443" s="25">
        <v>9.6242531057851242</v>
      </c>
      <c r="D1443" s="25">
        <v>9.3258266528925624</v>
      </c>
      <c r="E1443" s="25">
        <v>9.0274002000000007</v>
      </c>
      <c r="F1443" s="30">
        <f t="shared" si="22"/>
        <v>254.59506762396697</v>
      </c>
    </row>
    <row r="1444" spans="1:6" s="27" customFormat="1" ht="16.5" thickBot="1" x14ac:dyDescent="0.3">
      <c r="A1444" s="36" t="s">
        <v>375</v>
      </c>
      <c r="B1444" s="58" t="s">
        <v>1287</v>
      </c>
      <c r="C1444" s="25">
        <v>68.141759910867776</v>
      </c>
      <c r="D1444" s="25">
        <v>66.028837122933894</v>
      </c>
      <c r="E1444" s="25">
        <v>63.915914335000004</v>
      </c>
      <c r="F1444" s="30">
        <f t="shared" si="22"/>
        <v>1802.5872534560954</v>
      </c>
    </row>
    <row r="1445" spans="1:6" s="27" customFormat="1" ht="16.5" thickBot="1" x14ac:dyDescent="0.3">
      <c r="A1445" s="36" t="s">
        <v>375</v>
      </c>
      <c r="B1445" s="58" t="s">
        <v>1288</v>
      </c>
      <c r="C1445" s="25">
        <v>64.045279179173548</v>
      </c>
      <c r="D1445" s="25">
        <v>62.059379049586774</v>
      </c>
      <c r="E1445" s="25">
        <v>60.073478919999992</v>
      </c>
      <c r="F1445" s="30">
        <f t="shared" si="22"/>
        <v>1694.221048053719</v>
      </c>
    </row>
    <row r="1446" spans="1:6" s="27" customFormat="1" ht="16.5" thickBot="1" x14ac:dyDescent="0.3">
      <c r="A1446" s="36" t="s">
        <v>375</v>
      </c>
      <c r="B1446" s="58" t="s">
        <v>1289</v>
      </c>
      <c r="C1446" s="25">
        <v>0.83327884760330595</v>
      </c>
      <c r="D1446" s="25">
        <v>0.80744074380165298</v>
      </c>
      <c r="E1446" s="25">
        <v>0.78160264000000013</v>
      </c>
      <c r="F1446" s="30">
        <f t="shared" si="22"/>
        <v>22.043132305785129</v>
      </c>
    </row>
    <row r="1447" spans="1:6" s="27" customFormat="1" ht="16.5" thickBot="1" x14ac:dyDescent="0.3">
      <c r="A1447" s="36" t="s">
        <v>375</v>
      </c>
      <c r="B1447" s="58" t="s">
        <v>1290</v>
      </c>
      <c r="C1447" s="25">
        <v>0.89829301921487625</v>
      </c>
      <c r="D1447" s="25">
        <v>0.87043897210743815</v>
      </c>
      <c r="E1447" s="25">
        <v>0.84258492500000015</v>
      </c>
      <c r="F1447" s="30">
        <f t="shared" si="22"/>
        <v>23.762983938533061</v>
      </c>
    </row>
    <row r="1448" spans="1:6" s="27" customFormat="1" ht="16.5" thickBot="1" x14ac:dyDescent="0.3">
      <c r="A1448" s="36" t="s">
        <v>375</v>
      </c>
      <c r="B1448" s="58" t="s">
        <v>1291</v>
      </c>
      <c r="C1448" s="25">
        <v>1.2608437878099177</v>
      </c>
      <c r="D1448" s="25">
        <v>1.2217478564049589</v>
      </c>
      <c r="E1448" s="25">
        <v>1.182651925</v>
      </c>
      <c r="F1448" s="30">
        <f t="shared" si="22"/>
        <v>33.353716479855379</v>
      </c>
    </row>
    <row r="1449" spans="1:6" s="27" customFormat="1" ht="16.5" thickBot="1" x14ac:dyDescent="0.3">
      <c r="A1449" s="36" t="s">
        <v>375</v>
      </c>
      <c r="B1449" s="58" t="s">
        <v>1292</v>
      </c>
      <c r="C1449" s="25">
        <v>1.4107634299586778</v>
      </c>
      <c r="D1449" s="25">
        <v>1.3670188274793387</v>
      </c>
      <c r="E1449" s="25">
        <v>1.3232742249999998</v>
      </c>
      <c r="F1449" s="30">
        <f t="shared" si="22"/>
        <v>37.31961399018595</v>
      </c>
    </row>
    <row r="1450" spans="1:6" s="27" customFormat="1" ht="16.5" thickBot="1" x14ac:dyDescent="0.3">
      <c r="A1450" s="36" t="s">
        <v>375</v>
      </c>
      <c r="B1450" s="58" t="s">
        <v>1293</v>
      </c>
      <c r="C1450" s="25">
        <v>1.9532667624793392</v>
      </c>
      <c r="D1450" s="25">
        <v>1.8927003512396698</v>
      </c>
      <c r="E1450" s="25">
        <v>1.8321339400000003</v>
      </c>
      <c r="F1450" s="30">
        <f t="shared" si="22"/>
        <v>51.670719588842985</v>
      </c>
    </row>
    <row r="1451" spans="1:6" s="27" customFormat="1" ht="16.5" thickBot="1" x14ac:dyDescent="0.3">
      <c r="A1451" s="36" t="s">
        <v>375</v>
      </c>
      <c r="B1451" s="58" t="s">
        <v>1294</v>
      </c>
      <c r="C1451" s="25">
        <v>2.1791260926446285</v>
      </c>
      <c r="D1451" s="25">
        <v>2.1115562913223145</v>
      </c>
      <c r="E1451" s="25">
        <v>2.04398649</v>
      </c>
      <c r="F1451" s="30">
        <f t="shared" si="22"/>
        <v>57.645486753099185</v>
      </c>
    </row>
    <row r="1452" spans="1:6" s="27" customFormat="1" ht="16.5" thickBot="1" x14ac:dyDescent="0.3">
      <c r="A1452" s="36" t="s">
        <v>375</v>
      </c>
      <c r="B1452" s="58" t="s">
        <v>1295</v>
      </c>
      <c r="C1452" s="25">
        <v>2.7815482886776861</v>
      </c>
      <c r="D1452" s="25">
        <v>2.6952987293388428</v>
      </c>
      <c r="E1452" s="25">
        <v>2.60904917</v>
      </c>
      <c r="F1452" s="30">
        <f t="shared" si="22"/>
        <v>73.58165531095041</v>
      </c>
    </row>
    <row r="1453" spans="1:6" s="27" customFormat="1" ht="16.5" thickBot="1" x14ac:dyDescent="0.3">
      <c r="A1453" s="36" t="s">
        <v>375</v>
      </c>
      <c r="B1453" s="58" t="s">
        <v>1296</v>
      </c>
      <c r="C1453" s="25">
        <v>3.1237178248760338</v>
      </c>
      <c r="D1453" s="25">
        <v>3.0268583574380168</v>
      </c>
      <c r="E1453" s="25">
        <v>2.9299988900000002</v>
      </c>
      <c r="F1453" s="30">
        <f t="shared" si="22"/>
        <v>82.633233158057863</v>
      </c>
    </row>
    <row r="1454" spans="1:6" s="27" customFormat="1" ht="16.5" thickBot="1" x14ac:dyDescent="0.3">
      <c r="A1454" s="36" t="s">
        <v>375</v>
      </c>
      <c r="B1454" s="58" t="s">
        <v>1297</v>
      </c>
      <c r="C1454" s="25">
        <v>4.4525153851239674</v>
      </c>
      <c r="D1454" s="25">
        <v>4.3144528925619836</v>
      </c>
      <c r="E1454" s="25">
        <v>4.1763903999999998</v>
      </c>
      <c r="F1454" s="30">
        <f t="shared" si="22"/>
        <v>117.78456396694216</v>
      </c>
    </row>
    <row r="1455" spans="1:6" s="27" customFormat="1" ht="16.5" thickBot="1" x14ac:dyDescent="0.3">
      <c r="A1455" s="36" t="s">
        <v>375</v>
      </c>
      <c r="B1455" s="58" t="s">
        <v>1298</v>
      </c>
      <c r="C1455" s="25">
        <v>4.9771361459504133</v>
      </c>
      <c r="D1455" s="25">
        <v>4.8228063429752064</v>
      </c>
      <c r="E1455" s="25">
        <v>4.6684765399999995</v>
      </c>
      <c r="F1455" s="30">
        <f t="shared" si="22"/>
        <v>131.66261316322314</v>
      </c>
    </row>
    <row r="1456" spans="1:6" s="27" customFormat="1" ht="16.5" thickBot="1" x14ac:dyDescent="0.3">
      <c r="A1456" s="36" t="s">
        <v>375</v>
      </c>
      <c r="B1456" s="58" t="s">
        <v>1299</v>
      </c>
      <c r="C1456" s="25">
        <v>6.8949317251239668</v>
      </c>
      <c r="D1456" s="25">
        <v>6.6811353925619832</v>
      </c>
      <c r="E1456" s="25">
        <v>6.4673390599999996</v>
      </c>
      <c r="F1456" s="30">
        <f t="shared" si="22"/>
        <v>182.39499621694213</v>
      </c>
    </row>
    <row r="1457" spans="1:6" s="27" customFormat="1" ht="16.5" thickBot="1" x14ac:dyDescent="0.3">
      <c r="A1457" s="36" t="s">
        <v>375</v>
      </c>
      <c r="B1457" s="58" t="s">
        <v>1300</v>
      </c>
      <c r="C1457" s="25">
        <v>7.4198954393801673</v>
      </c>
      <c r="D1457" s="25">
        <v>7.1898211621900838</v>
      </c>
      <c r="E1457" s="25">
        <v>6.9597468850000013</v>
      </c>
      <c r="F1457" s="30">
        <f t="shared" si="22"/>
        <v>196.28211772778928</v>
      </c>
    </row>
    <row r="1458" spans="1:6" s="27" customFormat="1" ht="16.5" thickBot="1" x14ac:dyDescent="0.3">
      <c r="A1458" s="36" t="s">
        <v>375</v>
      </c>
      <c r="B1458" s="58" t="s">
        <v>1301</v>
      </c>
      <c r="C1458" s="25">
        <v>10.813517613471076</v>
      </c>
      <c r="D1458" s="25">
        <v>10.478214741735538</v>
      </c>
      <c r="E1458" s="25">
        <v>10.142911870000001</v>
      </c>
      <c r="F1458" s="30">
        <f t="shared" si="22"/>
        <v>286.05526244938022</v>
      </c>
    </row>
    <row r="1459" spans="1:6" s="27" customFormat="1" ht="16.5" thickBot="1" x14ac:dyDescent="0.3">
      <c r="A1459" s="36" t="s">
        <v>375</v>
      </c>
      <c r="B1459" s="58" t="s">
        <v>1302</v>
      </c>
      <c r="C1459" s="25">
        <v>11.264158420165289</v>
      </c>
      <c r="D1459" s="25">
        <v>10.914882190082643</v>
      </c>
      <c r="E1459" s="25">
        <v>10.565605959999999</v>
      </c>
      <c r="F1459" s="30">
        <f t="shared" si="22"/>
        <v>297.97628378925617</v>
      </c>
    </row>
    <row r="1460" spans="1:6" s="27" customFormat="1" ht="16.5" thickBot="1" x14ac:dyDescent="0.3">
      <c r="A1460" s="36" t="s">
        <v>375</v>
      </c>
      <c r="B1460" s="58" t="s">
        <v>1303</v>
      </c>
      <c r="C1460" s="25">
        <v>15.757240296694217</v>
      </c>
      <c r="D1460" s="25">
        <v>15.268643698347109</v>
      </c>
      <c r="E1460" s="25">
        <v>14.780047100000001</v>
      </c>
      <c r="F1460" s="30">
        <f t="shared" si="22"/>
        <v>416.83397296487607</v>
      </c>
    </row>
    <row r="1461" spans="1:6" s="27" customFormat="1" ht="16.5" thickBot="1" x14ac:dyDescent="0.3">
      <c r="A1461" s="36" t="s">
        <v>375</v>
      </c>
      <c r="B1461" s="58" t="s">
        <v>1304</v>
      </c>
      <c r="C1461" s="25">
        <v>19.936127838223143</v>
      </c>
      <c r="D1461" s="25">
        <v>19.317953331611573</v>
      </c>
      <c r="E1461" s="25">
        <v>18.699778825000003</v>
      </c>
      <c r="F1461" s="30">
        <f t="shared" si="22"/>
        <v>527.38012595299597</v>
      </c>
    </row>
    <row r="1462" spans="1:6" s="27" customFormat="1" ht="16.5" thickBot="1" x14ac:dyDescent="0.3">
      <c r="A1462" s="36" t="s">
        <v>375</v>
      </c>
      <c r="B1462" s="58" t="s">
        <v>1305</v>
      </c>
      <c r="C1462" s="25">
        <v>21.227445487933885</v>
      </c>
      <c r="D1462" s="25">
        <v>20.569230123966943</v>
      </c>
      <c r="E1462" s="25">
        <v>19.91101476</v>
      </c>
      <c r="F1462" s="30">
        <f t="shared" si="22"/>
        <v>561.53998238429756</v>
      </c>
    </row>
    <row r="1463" spans="1:6" s="27" customFormat="1" ht="16.5" thickBot="1" x14ac:dyDescent="0.3">
      <c r="A1463" s="36" t="s">
        <v>375</v>
      </c>
      <c r="B1463" s="58" t="s">
        <v>1306</v>
      </c>
      <c r="C1463" s="25">
        <v>30.890109377851239</v>
      </c>
      <c r="D1463" s="25">
        <v>29.93227652892562</v>
      </c>
      <c r="E1463" s="25">
        <v>28.974443679999997</v>
      </c>
      <c r="F1463" s="30">
        <f t="shared" si="22"/>
        <v>817.15114923966939</v>
      </c>
    </row>
    <row r="1464" spans="1:6" s="27" customFormat="1" ht="16.5" thickBot="1" x14ac:dyDescent="0.3">
      <c r="A1464" s="36" t="s">
        <v>375</v>
      </c>
      <c r="B1464" s="58" t="s">
        <v>1307</v>
      </c>
      <c r="C1464" s="25">
        <v>42.53122261066116</v>
      </c>
      <c r="D1464" s="25">
        <v>41.212425010330584</v>
      </c>
      <c r="E1464" s="25">
        <v>39.893627410000001</v>
      </c>
      <c r="F1464" s="30">
        <f t="shared" si="22"/>
        <v>1125.099202782025</v>
      </c>
    </row>
    <row r="1465" spans="1:6" s="27" customFormat="1" ht="16.5" thickBot="1" x14ac:dyDescent="0.3">
      <c r="A1465" s="36" t="s">
        <v>375</v>
      </c>
      <c r="B1465" s="58" t="s">
        <v>1308</v>
      </c>
      <c r="C1465" s="25">
        <v>56.522350730826453</v>
      </c>
      <c r="D1465" s="25">
        <v>54.769719700413226</v>
      </c>
      <c r="E1465" s="25">
        <v>53.01708867</v>
      </c>
      <c r="F1465" s="30">
        <f t="shared" si="22"/>
        <v>1495.2133478212811</v>
      </c>
    </row>
    <row r="1466" spans="1:6" s="27" customFormat="1" ht="16.5" thickBot="1" x14ac:dyDescent="0.3">
      <c r="A1466" s="36" t="s">
        <v>375</v>
      </c>
      <c r="B1466" s="58" t="s">
        <v>1309</v>
      </c>
      <c r="C1466" s="25">
        <v>59.860218475909093</v>
      </c>
      <c r="D1466" s="25">
        <v>58.004087670454545</v>
      </c>
      <c r="E1466" s="25">
        <v>56.147956864999998</v>
      </c>
      <c r="F1466" s="30">
        <f t="shared" si="22"/>
        <v>1583.5115934034091</v>
      </c>
    </row>
    <row r="1467" spans="1:6" s="27" customFormat="1" ht="16.5" thickBot="1" x14ac:dyDescent="0.3">
      <c r="A1467" s="36" t="s">
        <v>375</v>
      </c>
      <c r="B1467" s="58" t="s">
        <v>1310</v>
      </c>
      <c r="C1467" s="25">
        <v>69.36375197442149</v>
      </c>
      <c r="D1467" s="25">
        <v>67.212937959710757</v>
      </c>
      <c r="E1467" s="25">
        <v>65.06212394500001</v>
      </c>
      <c r="F1467" s="30">
        <f t="shared" si="22"/>
        <v>1834.9132063001036</v>
      </c>
    </row>
    <row r="1468" spans="1:6" s="27" customFormat="1" ht="16.5" thickBot="1" x14ac:dyDescent="0.3">
      <c r="A1468" s="36" t="s">
        <v>375</v>
      </c>
      <c r="B1468" s="58" t="s">
        <v>1311</v>
      </c>
      <c r="C1468" s="25">
        <v>88.538180245165293</v>
      </c>
      <c r="D1468" s="25">
        <v>85.792810315082647</v>
      </c>
      <c r="E1468" s="25">
        <v>83.047440385000002</v>
      </c>
      <c r="F1468" s="30">
        <f t="shared" si="22"/>
        <v>2342.1437216017562</v>
      </c>
    </row>
    <row r="1469" spans="1:6" s="27" customFormat="1" ht="16.5" thickBot="1" x14ac:dyDescent="0.3">
      <c r="A1469" s="36" t="s">
        <v>375</v>
      </c>
      <c r="B1469" s="58" t="s">
        <v>1312</v>
      </c>
      <c r="C1469" s="25">
        <v>113.58049270561985</v>
      </c>
      <c r="D1469" s="25">
        <v>110.05861696280994</v>
      </c>
      <c r="E1469" s="25">
        <v>106.53674122000001</v>
      </c>
      <c r="F1469" s="30">
        <f t="shared" si="22"/>
        <v>3004.6002430847111</v>
      </c>
    </row>
    <row r="1470" spans="1:6" s="27" customFormat="1" ht="16.5" thickBot="1" x14ac:dyDescent="0.3">
      <c r="A1470" s="36" t="s">
        <v>375</v>
      </c>
      <c r="B1470" s="58" t="s">
        <v>1313</v>
      </c>
      <c r="C1470" s="25">
        <v>14.936993679421489</v>
      </c>
      <c r="D1470" s="25">
        <v>14.473831084710744</v>
      </c>
      <c r="E1470" s="25">
        <v>14.01066849</v>
      </c>
      <c r="F1470" s="30">
        <f t="shared" si="22"/>
        <v>395.13558861260333</v>
      </c>
    </row>
    <row r="1471" spans="1:6" s="27" customFormat="1" ht="16.5" thickBot="1" x14ac:dyDescent="0.3">
      <c r="A1471" s="36" t="s">
        <v>375</v>
      </c>
      <c r="B1471" s="58" t="s">
        <v>1314</v>
      </c>
      <c r="C1471" s="25">
        <v>18.535750997851242</v>
      </c>
      <c r="D1471" s="25">
        <v>17.96099902892562</v>
      </c>
      <c r="E1471" s="25">
        <v>17.386247060000002</v>
      </c>
      <c r="F1471" s="30">
        <f t="shared" si="22"/>
        <v>490.33527348966942</v>
      </c>
    </row>
    <row r="1472" spans="1:6" s="27" customFormat="1" ht="16.5" thickBot="1" x14ac:dyDescent="0.3">
      <c r="A1472" s="36" t="s">
        <v>375</v>
      </c>
      <c r="B1472" s="58" t="s">
        <v>1315</v>
      </c>
      <c r="C1472" s="25">
        <v>18.909521242933888</v>
      </c>
      <c r="D1472" s="25">
        <v>18.323179498966944</v>
      </c>
      <c r="E1472" s="25">
        <v>17.736837755</v>
      </c>
      <c r="F1472" s="30">
        <f t="shared" si="22"/>
        <v>500.22280032179759</v>
      </c>
    </row>
    <row r="1473" spans="1:6" s="27" customFormat="1" ht="16.5" thickBot="1" x14ac:dyDescent="0.3">
      <c r="A1473" s="36" t="s">
        <v>375</v>
      </c>
      <c r="B1473" s="58" t="s">
        <v>1316</v>
      </c>
      <c r="C1473" s="25">
        <v>24.260035687190083</v>
      </c>
      <c r="D1473" s="25">
        <v>23.50778651859504</v>
      </c>
      <c r="E1473" s="25">
        <v>22.755537350000001</v>
      </c>
      <c r="F1473" s="30">
        <f t="shared" si="22"/>
        <v>641.76257195764458</v>
      </c>
    </row>
    <row r="1474" spans="1:6" s="27" customFormat="1" ht="16.5" thickBot="1" x14ac:dyDescent="0.3">
      <c r="A1474" s="36" t="s">
        <v>375</v>
      </c>
      <c r="B1474" s="58" t="s">
        <v>1317</v>
      </c>
      <c r="C1474" s="25">
        <v>31.823628613636366</v>
      </c>
      <c r="D1474" s="25">
        <v>30.836849431818184</v>
      </c>
      <c r="E1474" s="25">
        <v>29.850070250000002</v>
      </c>
      <c r="F1474" s="30">
        <f t="shared" si="22"/>
        <v>841.84598948863641</v>
      </c>
    </row>
    <row r="1475" spans="1:6" s="27" customFormat="1" ht="16.5" thickBot="1" x14ac:dyDescent="0.3">
      <c r="A1475" s="36" t="s">
        <v>375</v>
      </c>
      <c r="B1475" s="58" t="s">
        <v>1318</v>
      </c>
      <c r="C1475" s="25">
        <v>40.448711398512401</v>
      </c>
      <c r="D1475" s="25">
        <v>39.1944877892562</v>
      </c>
      <c r="E1475" s="25">
        <v>37.94026418</v>
      </c>
      <c r="F1475" s="30">
        <f t="shared" si="22"/>
        <v>1070.0095166466942</v>
      </c>
    </row>
    <row r="1476" spans="1:6" s="27" customFormat="1" ht="16.5" thickBot="1" x14ac:dyDescent="0.3">
      <c r="A1476" s="36" t="s">
        <v>375</v>
      </c>
      <c r="B1476" s="58" t="s">
        <v>1319</v>
      </c>
      <c r="C1476" s="25">
        <v>48.321109391776865</v>
      </c>
      <c r="D1476" s="25">
        <v>46.822780418388433</v>
      </c>
      <c r="E1476" s="25">
        <v>45.324451445000008</v>
      </c>
      <c r="F1476" s="30">
        <f t="shared" si="22"/>
        <v>1278.2619054220042</v>
      </c>
    </row>
    <row r="1477" spans="1:6" s="27" customFormat="1" ht="16.5" thickBot="1" x14ac:dyDescent="0.3">
      <c r="A1477" s="36" t="s">
        <v>375</v>
      </c>
      <c r="B1477" s="58" t="s">
        <v>1320</v>
      </c>
      <c r="C1477" s="25">
        <v>61.08294543966943</v>
      </c>
      <c r="D1477" s="25">
        <v>59.188900619834719</v>
      </c>
      <c r="E1477" s="25">
        <v>57.294855800000008</v>
      </c>
      <c r="F1477" s="30">
        <f t="shared" si="22"/>
        <v>1615.8569869214878</v>
      </c>
    </row>
    <row r="1478" spans="1:6" s="27" customFormat="1" ht="16.5" thickBot="1" x14ac:dyDescent="0.3">
      <c r="A1478" s="36" t="s">
        <v>375</v>
      </c>
      <c r="B1478" s="58" t="s">
        <v>1321</v>
      </c>
      <c r="C1478" s="25">
        <v>76.35387777297521</v>
      </c>
      <c r="D1478" s="25">
        <v>73.986315671487603</v>
      </c>
      <c r="E1478" s="25">
        <v>71.618753569999996</v>
      </c>
      <c r="F1478" s="30">
        <f t="shared" si="22"/>
        <v>2019.8264178316117</v>
      </c>
    </row>
    <row r="1479" spans="1:6" s="27" customFormat="1" ht="16.5" thickBot="1" x14ac:dyDescent="0.3">
      <c r="A1479" s="36" t="s">
        <v>375</v>
      </c>
      <c r="B1479" s="58" t="s">
        <v>1322</v>
      </c>
      <c r="C1479" s="25">
        <v>0.18220625789256201</v>
      </c>
      <c r="D1479" s="25">
        <v>0.17655645144628102</v>
      </c>
      <c r="E1479" s="25">
        <v>0.17090664500000002</v>
      </c>
      <c r="F1479" s="30">
        <f t="shared" si="22"/>
        <v>4.8199911244834714</v>
      </c>
    </row>
    <row r="1480" spans="1:6" s="27" customFormat="1" ht="16.5" thickBot="1" x14ac:dyDescent="0.3">
      <c r="A1480" s="36" t="s">
        <v>375</v>
      </c>
      <c r="B1480" s="58" t="s">
        <v>1323</v>
      </c>
      <c r="C1480" s="25">
        <v>0.26583790140495872</v>
      </c>
      <c r="D1480" s="25">
        <v>0.25759486570247936</v>
      </c>
      <c r="E1480" s="25">
        <v>0.24935183000000002</v>
      </c>
      <c r="F1480" s="30">
        <f t="shared" si="22"/>
        <v>7.0323398336776863</v>
      </c>
    </row>
    <row r="1481" spans="1:6" s="27" customFormat="1" ht="16.5" thickBot="1" x14ac:dyDescent="0.3">
      <c r="A1481" s="36" t="s">
        <v>375</v>
      </c>
      <c r="B1481" s="58" t="s">
        <v>1324</v>
      </c>
      <c r="C1481" s="25">
        <v>0.39802195190082656</v>
      </c>
      <c r="D1481" s="25">
        <v>0.38568018595041331</v>
      </c>
      <c r="E1481" s="25">
        <v>0.37333842000000006</v>
      </c>
      <c r="F1481" s="30">
        <f t="shared" ref="F1481:F1544" si="23">D1481*$B$7</f>
        <v>10.529069076446284</v>
      </c>
    </row>
    <row r="1482" spans="1:6" s="27" customFormat="1" ht="16.5" thickBot="1" x14ac:dyDescent="0.3">
      <c r="A1482" s="36" t="s">
        <v>375</v>
      </c>
      <c r="B1482" s="58" t="s">
        <v>1325</v>
      </c>
      <c r="C1482" s="25">
        <v>0.56739195285123967</v>
      </c>
      <c r="D1482" s="25">
        <v>0.54979840392561985</v>
      </c>
      <c r="E1482" s="25">
        <v>0.53220485500000003</v>
      </c>
      <c r="F1482" s="30">
        <f t="shared" si="23"/>
        <v>15.009496427169422</v>
      </c>
    </row>
    <row r="1483" spans="1:6" s="27" customFormat="1" ht="16.5" thickBot="1" x14ac:dyDescent="0.3">
      <c r="A1483" s="36" t="s">
        <v>375</v>
      </c>
      <c r="B1483" s="58" t="s">
        <v>1326</v>
      </c>
      <c r="C1483" s="25">
        <v>0.91014940921487619</v>
      </c>
      <c r="D1483" s="25">
        <v>0.88192772210743819</v>
      </c>
      <c r="E1483" s="25">
        <v>0.85370603500000009</v>
      </c>
      <c r="F1483" s="30">
        <f t="shared" si="23"/>
        <v>24.076626813533064</v>
      </c>
    </row>
    <row r="1484" spans="1:6" s="27" customFormat="1" ht="16.5" thickBot="1" x14ac:dyDescent="0.3">
      <c r="A1484" s="36" t="s">
        <v>375</v>
      </c>
      <c r="B1484" s="58" t="s">
        <v>1327</v>
      </c>
      <c r="C1484" s="25">
        <v>1.3933217983884298</v>
      </c>
      <c r="D1484" s="25">
        <v>1.350118021694215</v>
      </c>
      <c r="E1484" s="25">
        <v>1.306914245</v>
      </c>
      <c r="F1484" s="30">
        <f t="shared" si="23"/>
        <v>36.858221992252069</v>
      </c>
    </row>
    <row r="1485" spans="1:6" s="27" customFormat="1" ht="16.5" thickBot="1" x14ac:dyDescent="0.3">
      <c r="A1485" s="36" t="s">
        <v>375</v>
      </c>
      <c r="B1485" s="58" t="s">
        <v>1328</v>
      </c>
      <c r="C1485" s="25">
        <v>2.1991643716115705</v>
      </c>
      <c r="D1485" s="25">
        <v>2.1309732283057854</v>
      </c>
      <c r="E1485" s="25">
        <v>2.0627820850000003</v>
      </c>
      <c r="F1485" s="30">
        <f t="shared" si="23"/>
        <v>58.175569132747945</v>
      </c>
    </row>
    <row r="1486" spans="1:6" s="27" customFormat="1" ht="16.5" thickBot="1" x14ac:dyDescent="0.3">
      <c r="A1486" s="36" t="s">
        <v>375</v>
      </c>
      <c r="B1486" s="58" t="s">
        <v>1329</v>
      </c>
      <c r="C1486" s="25">
        <v>3.0084364791322318</v>
      </c>
      <c r="D1486" s="25">
        <v>2.9151516270661162</v>
      </c>
      <c r="E1486" s="25">
        <v>2.8218667750000002</v>
      </c>
      <c r="F1486" s="30">
        <f t="shared" si="23"/>
        <v>79.58363941890498</v>
      </c>
    </row>
    <row r="1487" spans="1:6" s="27" customFormat="1" ht="16.5" thickBot="1" x14ac:dyDescent="0.3">
      <c r="A1487" s="36" t="s">
        <v>375</v>
      </c>
      <c r="B1487" s="58" t="s">
        <v>1330</v>
      </c>
      <c r="C1487" s="25">
        <v>4.0366598548760333</v>
      </c>
      <c r="D1487" s="25">
        <v>3.9114921074380167</v>
      </c>
      <c r="E1487" s="25">
        <v>3.7863243600000001</v>
      </c>
      <c r="F1487" s="30">
        <f t="shared" si="23"/>
        <v>106.78373453305785</v>
      </c>
    </row>
    <row r="1488" spans="1:6" s="27" customFormat="1" ht="16.5" thickBot="1" x14ac:dyDescent="0.3">
      <c r="A1488" s="36" t="s">
        <v>375</v>
      </c>
      <c r="B1488" s="58" t="s">
        <v>1331</v>
      </c>
      <c r="C1488" s="25">
        <v>6.1494489555371903</v>
      </c>
      <c r="D1488" s="25">
        <v>5.9587683677685952</v>
      </c>
      <c r="E1488" s="25">
        <v>5.7680877800000001</v>
      </c>
      <c r="F1488" s="30">
        <f t="shared" si="23"/>
        <v>162.67437644008265</v>
      </c>
    </row>
    <row r="1489" spans="1:6" s="27" customFormat="1" ht="16.5" thickBot="1" x14ac:dyDescent="0.3">
      <c r="A1489" s="36" t="s">
        <v>375</v>
      </c>
      <c r="B1489" s="58" t="s">
        <v>1332</v>
      </c>
      <c r="C1489" s="25">
        <v>8.4229362347107433</v>
      </c>
      <c r="D1489" s="25">
        <v>8.1617599173553721</v>
      </c>
      <c r="E1489" s="25">
        <v>7.9005835999999992</v>
      </c>
      <c r="F1489" s="30">
        <f t="shared" si="23"/>
        <v>222.81604574380165</v>
      </c>
    </row>
    <row r="1490" spans="1:6" s="27" customFormat="1" ht="16.5" thickBot="1" x14ac:dyDescent="0.3">
      <c r="A1490" s="36" t="s">
        <v>375</v>
      </c>
      <c r="B1490" s="58" t="s">
        <v>1333</v>
      </c>
      <c r="C1490" s="25">
        <v>0.35828834739669424</v>
      </c>
      <c r="D1490" s="25">
        <v>0.34717863119834713</v>
      </c>
      <c r="E1490" s="25">
        <v>0.33606891500000002</v>
      </c>
      <c r="F1490" s="30">
        <f t="shared" si="23"/>
        <v>9.4779766317148777</v>
      </c>
    </row>
    <row r="1491" spans="1:6" s="27" customFormat="1" ht="16.5" thickBot="1" x14ac:dyDescent="0.3">
      <c r="A1491" s="36" t="s">
        <v>375</v>
      </c>
      <c r="B1491" s="58" t="s">
        <v>1334</v>
      </c>
      <c r="C1491" s="25">
        <v>0.52819727516528936</v>
      </c>
      <c r="D1491" s="25">
        <v>0.51181906508264474</v>
      </c>
      <c r="E1491" s="25">
        <v>0.49544085500000007</v>
      </c>
      <c r="F1491" s="30">
        <f t="shared" si="23"/>
        <v>13.972660476756202</v>
      </c>
    </row>
    <row r="1492" spans="1:6" s="27" customFormat="1" ht="16.5" thickBot="1" x14ac:dyDescent="0.3">
      <c r="A1492" s="36" t="s">
        <v>375</v>
      </c>
      <c r="B1492" s="58" t="s">
        <v>1335</v>
      </c>
      <c r="C1492" s="25">
        <v>0.82024661727272752</v>
      </c>
      <c r="D1492" s="25">
        <v>0.7948126136363638</v>
      </c>
      <c r="E1492" s="25">
        <v>0.76937861000000018</v>
      </c>
      <c r="F1492" s="30">
        <f t="shared" si="23"/>
        <v>21.698384352272733</v>
      </c>
    </row>
    <row r="1493" spans="1:6" s="27" customFormat="1" ht="16.5" thickBot="1" x14ac:dyDescent="0.3">
      <c r="A1493" s="36" t="s">
        <v>375</v>
      </c>
      <c r="B1493" s="58" t="s">
        <v>1336</v>
      </c>
      <c r="C1493" s="25">
        <v>1.162808100247934</v>
      </c>
      <c r="D1493" s="25">
        <v>1.126752035123967</v>
      </c>
      <c r="E1493" s="25">
        <v>1.0906959700000001</v>
      </c>
      <c r="F1493" s="30">
        <f t="shared" si="23"/>
        <v>30.760330558884302</v>
      </c>
    </row>
    <row r="1494" spans="1:6" s="27" customFormat="1" ht="16.5" thickBot="1" x14ac:dyDescent="0.3">
      <c r="A1494" s="36" t="s">
        <v>375</v>
      </c>
      <c r="B1494" s="58" t="s">
        <v>1337</v>
      </c>
      <c r="C1494" s="25">
        <v>1.8608653098347108</v>
      </c>
      <c r="D1494" s="25">
        <v>1.8031640599173553</v>
      </c>
      <c r="E1494" s="25">
        <v>1.74546281</v>
      </c>
      <c r="F1494" s="30">
        <f t="shared" si="23"/>
        <v>49.226378835743802</v>
      </c>
    </row>
    <row r="1495" spans="1:6" s="27" customFormat="1" ht="16.5" thickBot="1" x14ac:dyDescent="0.3">
      <c r="A1495" s="36" t="s">
        <v>375</v>
      </c>
      <c r="B1495" s="58" t="s">
        <v>1338</v>
      </c>
      <c r="C1495" s="25">
        <v>2.848865147603306</v>
      </c>
      <c r="D1495" s="25">
        <v>2.7605282438016534</v>
      </c>
      <c r="E1495" s="25">
        <v>2.6721913400000004</v>
      </c>
      <c r="F1495" s="30">
        <f t="shared" si="23"/>
        <v>75.362421055785134</v>
      </c>
    </row>
    <row r="1496" spans="1:6" s="27" customFormat="1" ht="16.5" thickBot="1" x14ac:dyDescent="0.3">
      <c r="A1496" s="36" t="s">
        <v>375</v>
      </c>
      <c r="B1496" s="58" t="s">
        <v>1339</v>
      </c>
      <c r="C1496" s="25">
        <v>4.4697610433057857</v>
      </c>
      <c r="D1496" s="25">
        <v>4.3311638016528935</v>
      </c>
      <c r="E1496" s="25">
        <v>4.1925665600000004</v>
      </c>
      <c r="F1496" s="30">
        <f t="shared" si="23"/>
        <v>118.240771785124</v>
      </c>
    </row>
    <row r="1497" spans="1:6" s="27" customFormat="1" ht="16.5" thickBot="1" x14ac:dyDescent="0.3">
      <c r="A1497" s="36" t="s">
        <v>375</v>
      </c>
      <c r="B1497" s="58" t="s">
        <v>1340</v>
      </c>
      <c r="C1497" s="25">
        <v>6.1029052757851243</v>
      </c>
      <c r="D1497" s="25">
        <v>5.9136679028925618</v>
      </c>
      <c r="E1497" s="25">
        <v>5.7244305300000002</v>
      </c>
      <c r="F1497" s="30">
        <f t="shared" si="23"/>
        <v>161.44313374896694</v>
      </c>
    </row>
    <row r="1498" spans="1:6" s="27" customFormat="1" ht="16.5" thickBot="1" x14ac:dyDescent="0.3">
      <c r="A1498" s="36" t="s">
        <v>375</v>
      </c>
      <c r="B1498" s="58" t="s">
        <v>1341</v>
      </c>
      <c r="C1498" s="25">
        <v>8.1772835923140512</v>
      </c>
      <c r="D1498" s="25">
        <v>7.9237244111570257</v>
      </c>
      <c r="E1498" s="25">
        <v>7.6701652300000012</v>
      </c>
      <c r="F1498" s="30">
        <f t="shared" si="23"/>
        <v>216.31767642458681</v>
      </c>
    </row>
    <row r="1499" spans="1:6" s="27" customFormat="1" ht="16.5" thickBot="1" x14ac:dyDescent="0.3">
      <c r="A1499" s="36" t="s">
        <v>375</v>
      </c>
      <c r="B1499" s="58" t="s">
        <v>1342</v>
      </c>
      <c r="C1499" s="25">
        <v>0.49728247314049595</v>
      </c>
      <c r="D1499" s="25">
        <v>0.48186286157024799</v>
      </c>
      <c r="E1499" s="25">
        <v>0.46644325000000003</v>
      </c>
      <c r="F1499" s="30">
        <f t="shared" si="23"/>
        <v>13.15485612086777</v>
      </c>
    </row>
    <row r="1500" spans="1:6" s="27" customFormat="1" ht="16.5" thickBot="1" x14ac:dyDescent="0.3">
      <c r="A1500" s="36" t="s">
        <v>375</v>
      </c>
      <c r="B1500" s="58" t="s">
        <v>1343</v>
      </c>
      <c r="C1500" s="25">
        <v>0.77135125685950423</v>
      </c>
      <c r="D1500" s="25">
        <v>0.74743338842975215</v>
      </c>
      <c r="E1500" s="25">
        <v>0.72351551999999997</v>
      </c>
      <c r="F1500" s="30">
        <f t="shared" si="23"/>
        <v>20.404931504132236</v>
      </c>
    </row>
    <row r="1501" spans="1:6" s="27" customFormat="1" ht="16.5" thickBot="1" x14ac:dyDescent="0.3">
      <c r="A1501" s="36" t="s">
        <v>375</v>
      </c>
      <c r="B1501" s="58" t="s">
        <v>1344</v>
      </c>
      <c r="C1501" s="25">
        <v>1.172312809586777</v>
      </c>
      <c r="D1501" s="25">
        <v>1.1359620247933886</v>
      </c>
      <c r="E1501" s="25">
        <v>1.09961124</v>
      </c>
      <c r="F1501" s="30">
        <f t="shared" si="23"/>
        <v>31.011763276859508</v>
      </c>
    </row>
    <row r="1502" spans="1:6" s="27" customFormat="1" ht="16.5" thickBot="1" x14ac:dyDescent="0.3">
      <c r="A1502" s="36" t="s">
        <v>375</v>
      </c>
      <c r="B1502" s="58" t="s">
        <v>1345</v>
      </c>
      <c r="C1502" s="25">
        <v>1.6794429454958684</v>
      </c>
      <c r="D1502" s="25">
        <v>1.6273671952479343</v>
      </c>
      <c r="E1502" s="25">
        <v>1.5752914450000004</v>
      </c>
      <c r="F1502" s="30">
        <f t="shared" si="23"/>
        <v>44.427124430268606</v>
      </c>
    </row>
    <row r="1503" spans="1:6" s="27" customFormat="1" ht="16.5" thickBot="1" x14ac:dyDescent="0.3">
      <c r="A1503" s="36" t="s">
        <v>375</v>
      </c>
      <c r="B1503" s="58" t="s">
        <v>1346</v>
      </c>
      <c r="C1503" s="25">
        <v>2.7155542501239665</v>
      </c>
      <c r="D1503" s="25">
        <v>2.631351017561983</v>
      </c>
      <c r="E1503" s="25">
        <v>2.5471477849999995</v>
      </c>
      <c r="F1503" s="30">
        <f t="shared" si="23"/>
        <v>71.83588277944213</v>
      </c>
    </row>
    <row r="1504" spans="1:6" s="27" customFormat="1" ht="16.5" thickBot="1" x14ac:dyDescent="0.3">
      <c r="A1504" s="36" t="s">
        <v>375</v>
      </c>
      <c r="B1504" s="58" t="s">
        <v>1347</v>
      </c>
      <c r="C1504" s="25">
        <v>4.1868734571074384</v>
      </c>
      <c r="D1504" s="25">
        <v>4.0570479235537196</v>
      </c>
      <c r="E1504" s="25">
        <v>3.9272223900000003</v>
      </c>
      <c r="F1504" s="30">
        <f t="shared" si="23"/>
        <v>110.75740831301654</v>
      </c>
    </row>
    <row r="1505" spans="1:6" s="27" customFormat="1" ht="16.5" thickBot="1" x14ac:dyDescent="0.3">
      <c r="A1505" s="36" t="s">
        <v>375</v>
      </c>
      <c r="B1505" s="58" t="s">
        <v>1348</v>
      </c>
      <c r="C1505" s="25">
        <v>6.5893112258677684</v>
      </c>
      <c r="D1505" s="25">
        <v>6.3849914979338838</v>
      </c>
      <c r="E1505" s="25">
        <v>6.1806717699999991</v>
      </c>
      <c r="F1505" s="30">
        <f t="shared" si="23"/>
        <v>174.31026789359504</v>
      </c>
    </row>
    <row r="1506" spans="1:6" s="27" customFormat="1" ht="16.5" thickBot="1" x14ac:dyDescent="0.3">
      <c r="A1506" s="36" t="s">
        <v>375</v>
      </c>
      <c r="B1506" s="58" t="s">
        <v>1349</v>
      </c>
      <c r="C1506" s="25">
        <v>9.0270242045454552</v>
      </c>
      <c r="D1506" s="25">
        <v>8.7471164772727281</v>
      </c>
      <c r="E1506" s="25">
        <v>8.4672087500000011</v>
      </c>
      <c r="F1506" s="30">
        <f t="shared" si="23"/>
        <v>238.79627982954548</v>
      </c>
    </row>
    <row r="1507" spans="1:6" s="27" customFormat="1" ht="16.5" thickBot="1" x14ac:dyDescent="0.3">
      <c r="A1507" s="36" t="s">
        <v>375</v>
      </c>
      <c r="B1507" s="58" t="s">
        <v>1350</v>
      </c>
      <c r="C1507" s="25">
        <v>12.158482978264466</v>
      </c>
      <c r="D1507" s="25">
        <v>11.781475754132234</v>
      </c>
      <c r="E1507" s="25">
        <v>11.404468530000001</v>
      </c>
      <c r="F1507" s="30">
        <f t="shared" si="23"/>
        <v>321.63428808781003</v>
      </c>
    </row>
    <row r="1508" spans="1:6" s="27" customFormat="1" ht="16.5" thickBot="1" x14ac:dyDescent="0.3">
      <c r="A1508" s="36" t="s">
        <v>375</v>
      </c>
      <c r="B1508" s="58" t="s">
        <v>1351</v>
      </c>
      <c r="C1508" s="25">
        <v>0.91529371066115706</v>
      </c>
      <c r="D1508" s="25">
        <v>0.8869125103305785</v>
      </c>
      <c r="E1508" s="25">
        <v>0.85853130999999994</v>
      </c>
      <c r="F1508" s="30">
        <f t="shared" si="23"/>
        <v>24.212711532024795</v>
      </c>
    </row>
    <row r="1509" spans="1:6" s="27" customFormat="1" ht="16.5" thickBot="1" x14ac:dyDescent="0.3">
      <c r="A1509" s="36" t="s">
        <v>375</v>
      </c>
      <c r="B1509" s="58" t="s">
        <v>1352</v>
      </c>
      <c r="C1509" s="25">
        <v>1.4006708004545458</v>
      </c>
      <c r="D1509" s="25">
        <v>1.3572391477272729</v>
      </c>
      <c r="E1509" s="25">
        <v>1.3138074950000003</v>
      </c>
      <c r="F1509" s="30">
        <f t="shared" si="23"/>
        <v>37.052628732954553</v>
      </c>
    </row>
    <row r="1510" spans="1:6" s="27" customFormat="1" ht="16.5" thickBot="1" x14ac:dyDescent="0.3">
      <c r="A1510" s="36" t="s">
        <v>375</v>
      </c>
      <c r="B1510" s="58" t="s">
        <v>1353</v>
      </c>
      <c r="C1510" s="25">
        <v>2.0389561265702483</v>
      </c>
      <c r="D1510" s="25">
        <v>1.9757326807851241</v>
      </c>
      <c r="E1510" s="25">
        <v>1.9125092350000001</v>
      </c>
      <c r="F1510" s="30">
        <f t="shared" si="23"/>
        <v>53.937502185433893</v>
      </c>
    </row>
    <row r="1511" spans="1:6" s="27" customFormat="1" ht="16.5" thickBot="1" x14ac:dyDescent="0.3">
      <c r="A1511" s="36" t="s">
        <v>375</v>
      </c>
      <c r="B1511" s="58" t="s">
        <v>1354</v>
      </c>
      <c r="C1511" s="25">
        <v>3.2415468246694217</v>
      </c>
      <c r="D1511" s="25">
        <v>3.141033744834711</v>
      </c>
      <c r="E1511" s="25">
        <v>3.0405206649999998</v>
      </c>
      <c r="F1511" s="30">
        <f t="shared" si="23"/>
        <v>85.750221233987617</v>
      </c>
    </row>
    <row r="1512" spans="1:6" s="27" customFormat="1" ht="16.5" thickBot="1" x14ac:dyDescent="0.3">
      <c r="A1512" s="36" t="s">
        <v>375</v>
      </c>
      <c r="B1512" s="58" t="s">
        <v>1355</v>
      </c>
      <c r="C1512" s="25">
        <v>5.0527818738842987</v>
      </c>
      <c r="D1512" s="25">
        <v>4.8961064669421503</v>
      </c>
      <c r="E1512" s="25">
        <v>4.7394310600000011</v>
      </c>
      <c r="F1512" s="30">
        <f t="shared" si="23"/>
        <v>133.66370654752072</v>
      </c>
    </row>
    <row r="1513" spans="1:6" s="27" customFormat="1" ht="16.5" thickBot="1" x14ac:dyDescent="0.3">
      <c r="A1513" s="36" t="s">
        <v>375</v>
      </c>
      <c r="B1513" s="58" t="s">
        <v>1356</v>
      </c>
      <c r="C1513" s="25">
        <v>7.9404987457438034</v>
      </c>
      <c r="D1513" s="25">
        <v>7.6942817303719027</v>
      </c>
      <c r="E1513" s="25">
        <v>7.448064715000001</v>
      </c>
      <c r="F1513" s="30">
        <f t="shared" si="23"/>
        <v>210.05389123915296</v>
      </c>
    </row>
    <row r="1514" spans="1:6" s="27" customFormat="1" ht="16.5" thickBot="1" x14ac:dyDescent="0.3">
      <c r="A1514" s="36" t="s">
        <v>375</v>
      </c>
      <c r="B1514" s="58" t="s">
        <v>1357</v>
      </c>
      <c r="C1514" s="25">
        <v>10.432741319752067</v>
      </c>
      <c r="D1514" s="25">
        <v>10.109245464876032</v>
      </c>
      <c r="E1514" s="25">
        <v>9.7857496099999999</v>
      </c>
      <c r="F1514" s="30">
        <f t="shared" si="23"/>
        <v>275.98240119111568</v>
      </c>
    </row>
    <row r="1515" spans="1:6" s="27" customFormat="1" ht="16.5" thickBot="1" x14ac:dyDescent="0.3">
      <c r="A1515" s="36" t="s">
        <v>375</v>
      </c>
      <c r="B1515" s="58" t="s">
        <v>1358</v>
      </c>
      <c r="C1515" s="25">
        <v>14.323009053471075</v>
      </c>
      <c r="D1515" s="25">
        <v>13.878884741735538</v>
      </c>
      <c r="E1515" s="25">
        <v>13.434760430000001</v>
      </c>
      <c r="F1515" s="30">
        <f t="shared" si="23"/>
        <v>378.89355344938019</v>
      </c>
    </row>
    <row r="1516" spans="1:6" s="27" customFormat="1" ht="16.5" thickBot="1" x14ac:dyDescent="0.3">
      <c r="A1516" s="36" t="s">
        <v>375</v>
      </c>
      <c r="B1516" s="58" t="s">
        <v>1359</v>
      </c>
      <c r="C1516" s="25">
        <v>0.66194911276859503</v>
      </c>
      <c r="D1516" s="25">
        <v>0.64142355888429747</v>
      </c>
      <c r="E1516" s="25">
        <v>0.62089800499999992</v>
      </c>
      <c r="F1516" s="30">
        <f t="shared" si="23"/>
        <v>17.510863157541323</v>
      </c>
    </row>
    <row r="1517" spans="1:6" s="27" customFormat="1" ht="16.5" thickBot="1" x14ac:dyDescent="0.3">
      <c r="A1517" s="36" t="s">
        <v>375</v>
      </c>
      <c r="B1517" s="58" t="s">
        <v>1360</v>
      </c>
      <c r="C1517" s="25">
        <v>0.99745555376033079</v>
      </c>
      <c r="D1517" s="25">
        <v>0.96652669938016555</v>
      </c>
      <c r="E1517" s="25">
        <v>0.93559784500000021</v>
      </c>
      <c r="F1517" s="30">
        <f t="shared" si="23"/>
        <v>26.386178893078519</v>
      </c>
    </row>
    <row r="1518" spans="1:6" s="27" customFormat="1" ht="16.5" thickBot="1" x14ac:dyDescent="0.3">
      <c r="A1518" s="36" t="s">
        <v>375</v>
      </c>
      <c r="B1518" s="58" t="s">
        <v>1361</v>
      </c>
      <c r="C1518" s="25">
        <v>1.529082363223141</v>
      </c>
      <c r="D1518" s="25">
        <v>1.4816689566115706</v>
      </c>
      <c r="E1518" s="25">
        <v>1.4342555500000003</v>
      </c>
      <c r="F1518" s="30">
        <f t="shared" si="23"/>
        <v>40.449562515495877</v>
      </c>
    </row>
    <row r="1519" spans="1:6" s="27" customFormat="1" ht="16.5" thickBot="1" x14ac:dyDescent="0.3">
      <c r="A1519" s="36" t="s">
        <v>375</v>
      </c>
      <c r="B1519" s="58" t="s">
        <v>1362</v>
      </c>
      <c r="C1519" s="25">
        <v>2.2045046464462814</v>
      </c>
      <c r="D1519" s="25">
        <v>2.1361479132231409</v>
      </c>
      <c r="E1519" s="25">
        <v>2.0677911800000004</v>
      </c>
      <c r="F1519" s="30">
        <f t="shared" si="23"/>
        <v>58.316838030991747</v>
      </c>
    </row>
    <row r="1520" spans="1:6" s="27" customFormat="1" ht="16.5" thickBot="1" x14ac:dyDescent="0.3">
      <c r="A1520" s="36" t="s">
        <v>375</v>
      </c>
      <c r="B1520" s="58" t="s">
        <v>1363</v>
      </c>
      <c r="C1520" s="25">
        <v>3.5787190394628099</v>
      </c>
      <c r="D1520" s="25">
        <v>3.4677510072314051</v>
      </c>
      <c r="E1520" s="25">
        <v>3.3567829749999998</v>
      </c>
      <c r="F1520" s="30">
        <f t="shared" si="23"/>
        <v>94.669602497417358</v>
      </c>
    </row>
    <row r="1521" spans="1:6" s="27" customFormat="1" ht="16.5" thickBot="1" x14ac:dyDescent="0.3">
      <c r="A1521" s="36" t="s">
        <v>375</v>
      </c>
      <c r="B1521" s="58" t="s">
        <v>1364</v>
      </c>
      <c r="C1521" s="25">
        <v>5.5351703695041321</v>
      </c>
      <c r="D1521" s="25">
        <v>5.3635371797520657</v>
      </c>
      <c r="E1521" s="25">
        <v>5.1919039899999992</v>
      </c>
      <c r="F1521" s="30">
        <f t="shared" si="23"/>
        <v>146.42456500723139</v>
      </c>
    </row>
    <row r="1522" spans="1:6" s="27" customFormat="1" ht="16.5" thickBot="1" x14ac:dyDescent="0.3">
      <c r="A1522" s="36" t="s">
        <v>375</v>
      </c>
      <c r="B1522" s="58" t="s">
        <v>1365</v>
      </c>
      <c r="C1522" s="25">
        <v>8.7206688050826457</v>
      </c>
      <c r="D1522" s="25">
        <v>8.4502604700413233</v>
      </c>
      <c r="E1522" s="25">
        <v>8.1798521350000009</v>
      </c>
      <c r="F1522" s="30">
        <f t="shared" si="23"/>
        <v>230.69211083212812</v>
      </c>
    </row>
    <row r="1523" spans="1:6" s="27" customFormat="1" ht="16.5" thickBot="1" x14ac:dyDescent="0.3">
      <c r="A1523" s="36" t="s">
        <v>375</v>
      </c>
      <c r="B1523" s="58" t="s">
        <v>1366</v>
      </c>
      <c r="C1523" s="25">
        <v>12.001753260867771</v>
      </c>
      <c r="D1523" s="25">
        <v>11.629605872933887</v>
      </c>
      <c r="E1523" s="25">
        <v>11.257458485000001</v>
      </c>
      <c r="F1523" s="30">
        <f t="shared" si="23"/>
        <v>317.48824033109514</v>
      </c>
    </row>
    <row r="1524" spans="1:6" s="27" customFormat="1" ht="16.5" thickBot="1" x14ac:dyDescent="0.3">
      <c r="A1524" s="36" t="s">
        <v>375</v>
      </c>
      <c r="B1524" s="58" t="s">
        <v>1367</v>
      </c>
      <c r="C1524" s="25">
        <v>16.124396439917355</v>
      </c>
      <c r="D1524" s="25">
        <v>15.624415154958678</v>
      </c>
      <c r="E1524" s="25">
        <v>15.124433869999999</v>
      </c>
      <c r="F1524" s="30">
        <f t="shared" si="23"/>
        <v>426.54653373037189</v>
      </c>
    </row>
    <row r="1525" spans="1:6" s="27" customFormat="1" ht="16.5" thickBot="1" x14ac:dyDescent="0.3">
      <c r="A1525" s="36" t="s">
        <v>375</v>
      </c>
      <c r="B1525" s="58" t="s">
        <v>1368</v>
      </c>
      <c r="C1525" s="25">
        <v>0.80760633371900858</v>
      </c>
      <c r="D1525" s="25">
        <v>0.78256427685950436</v>
      </c>
      <c r="E1525" s="25">
        <v>0.75752222000000025</v>
      </c>
      <c r="F1525" s="30">
        <f t="shared" si="23"/>
        <v>21.364004758264471</v>
      </c>
    </row>
    <row r="1526" spans="1:6" s="27" customFormat="1" ht="16.5" thickBot="1" x14ac:dyDescent="0.3">
      <c r="A1526" s="36" t="s">
        <v>375</v>
      </c>
      <c r="B1526" s="58" t="s">
        <v>1369</v>
      </c>
      <c r="C1526" s="25">
        <v>1.248154510909091</v>
      </c>
      <c r="D1526" s="25">
        <v>1.2094520454545457</v>
      </c>
      <c r="E1526" s="25">
        <v>1.1707495800000001</v>
      </c>
      <c r="F1526" s="30">
        <f t="shared" si="23"/>
        <v>33.018040840909094</v>
      </c>
    </row>
    <row r="1527" spans="1:6" s="27" customFormat="1" ht="16.5" thickBot="1" x14ac:dyDescent="0.3">
      <c r="A1527" s="36" t="s">
        <v>375</v>
      </c>
      <c r="B1527" s="58" t="s">
        <v>1370</v>
      </c>
      <c r="C1527" s="25">
        <v>1.9193143729338846</v>
      </c>
      <c r="D1527" s="25">
        <v>1.8598007489669424</v>
      </c>
      <c r="E1527" s="25">
        <v>1.8002871250000001</v>
      </c>
      <c r="F1527" s="30">
        <f t="shared" si="23"/>
        <v>50.772560446797527</v>
      </c>
    </row>
    <row r="1528" spans="1:6" s="27" customFormat="1" ht="16.5" thickBot="1" x14ac:dyDescent="0.3">
      <c r="A1528" s="36" t="s">
        <v>375</v>
      </c>
      <c r="B1528" s="58" t="s">
        <v>1371</v>
      </c>
      <c r="C1528" s="25">
        <v>2.7591583290495869</v>
      </c>
      <c r="D1528" s="25">
        <v>2.6736030320247934</v>
      </c>
      <c r="E1528" s="25">
        <v>2.588047735</v>
      </c>
      <c r="F1528" s="30">
        <f t="shared" si="23"/>
        <v>72.989362774276856</v>
      </c>
    </row>
    <row r="1529" spans="1:6" s="27" customFormat="1" ht="16.5" thickBot="1" x14ac:dyDescent="0.3">
      <c r="A1529" s="36" t="s">
        <v>375</v>
      </c>
      <c r="B1529" s="58" t="s">
        <v>1372</v>
      </c>
      <c r="C1529" s="25">
        <v>4.4795597127272728</v>
      </c>
      <c r="D1529" s="25">
        <v>4.3406586363636359</v>
      </c>
      <c r="E1529" s="25">
        <v>4.2017575599999999</v>
      </c>
      <c r="F1529" s="30">
        <f t="shared" si="23"/>
        <v>118.49998077272727</v>
      </c>
    </row>
    <row r="1530" spans="1:6" s="27" customFormat="1" ht="16.5" thickBot="1" x14ac:dyDescent="0.3">
      <c r="A1530" s="36" t="s">
        <v>375</v>
      </c>
      <c r="B1530" s="58" t="s">
        <v>1373</v>
      </c>
      <c r="C1530" s="25">
        <v>6.9612197237603306</v>
      </c>
      <c r="D1530" s="25">
        <v>6.7453679493801655</v>
      </c>
      <c r="E1530" s="25">
        <v>6.5295161750000004</v>
      </c>
      <c r="F1530" s="30">
        <f t="shared" si="23"/>
        <v>184.14854501807852</v>
      </c>
    </row>
    <row r="1531" spans="1:6" s="27" customFormat="1" ht="16.5" thickBot="1" x14ac:dyDescent="0.3">
      <c r="A1531" s="36" t="s">
        <v>375</v>
      </c>
      <c r="B1531" s="58" t="s">
        <v>1374</v>
      </c>
      <c r="C1531" s="25">
        <v>10.960938594917357</v>
      </c>
      <c r="D1531" s="25">
        <v>10.62106452995868</v>
      </c>
      <c r="E1531" s="25">
        <v>10.281190465000002</v>
      </c>
      <c r="F1531" s="30">
        <f t="shared" si="23"/>
        <v>289.95506166787197</v>
      </c>
    </row>
    <row r="1532" spans="1:6" s="27" customFormat="1" ht="16.5" thickBot="1" x14ac:dyDescent="0.3">
      <c r="A1532" s="36" t="s">
        <v>375</v>
      </c>
      <c r="B1532" s="58" t="s">
        <v>1375</v>
      </c>
      <c r="C1532" s="25">
        <v>15.025524657644629</v>
      </c>
      <c r="D1532" s="25">
        <v>14.559616916322316</v>
      </c>
      <c r="E1532" s="25">
        <v>14.093709175000001</v>
      </c>
      <c r="F1532" s="30">
        <f t="shared" si="23"/>
        <v>397.47754181559924</v>
      </c>
    </row>
    <row r="1533" spans="1:6" s="27" customFormat="1" ht="16.5" thickBot="1" x14ac:dyDescent="0.3">
      <c r="A1533" s="36" t="s">
        <v>375</v>
      </c>
      <c r="B1533" s="58" t="s">
        <v>1376</v>
      </c>
      <c r="C1533" s="25">
        <v>20.196821438181821</v>
      </c>
      <c r="D1533" s="25">
        <v>19.570563409090912</v>
      </c>
      <c r="E1533" s="25">
        <v>18.944305379999999</v>
      </c>
      <c r="F1533" s="30">
        <f t="shared" si="23"/>
        <v>534.27638106818188</v>
      </c>
    </row>
    <row r="1534" spans="1:6" s="27" customFormat="1" ht="16.5" thickBot="1" x14ac:dyDescent="0.3">
      <c r="A1534" s="36" t="s">
        <v>375</v>
      </c>
      <c r="B1534" s="58" t="s">
        <v>1377</v>
      </c>
      <c r="C1534" s="25">
        <v>0.18245122462809921</v>
      </c>
      <c r="D1534" s="25">
        <v>0.17679382231404961</v>
      </c>
      <c r="E1534" s="25">
        <v>0.17113642000000001</v>
      </c>
      <c r="F1534" s="30">
        <f t="shared" si="23"/>
        <v>4.8264713491735547</v>
      </c>
    </row>
    <row r="1535" spans="1:6" s="27" customFormat="1" ht="16.5" thickBot="1" x14ac:dyDescent="0.3">
      <c r="A1535" s="36" t="s">
        <v>375</v>
      </c>
      <c r="B1535" s="58" t="s">
        <v>1378</v>
      </c>
      <c r="C1535" s="25">
        <v>0.26632783487603312</v>
      </c>
      <c r="D1535" s="25">
        <v>0.25806960743801655</v>
      </c>
      <c r="E1535" s="25">
        <v>0.24981138000000003</v>
      </c>
      <c r="F1535" s="30">
        <f t="shared" si="23"/>
        <v>7.0453002830578519</v>
      </c>
    </row>
    <row r="1536" spans="1:6" s="27" customFormat="1" ht="16.5" thickBot="1" x14ac:dyDescent="0.3">
      <c r="A1536" s="36" t="s">
        <v>375</v>
      </c>
      <c r="B1536" s="58" t="s">
        <v>1379</v>
      </c>
      <c r="C1536" s="25">
        <v>0.39929577892561985</v>
      </c>
      <c r="D1536" s="25">
        <v>0.38691451446280994</v>
      </c>
      <c r="E1536" s="25">
        <v>0.37453324999999998</v>
      </c>
      <c r="F1536" s="30">
        <f t="shared" si="23"/>
        <v>10.562766244834712</v>
      </c>
    </row>
    <row r="1537" spans="1:6" s="27" customFormat="1" ht="16.5" thickBot="1" x14ac:dyDescent="0.3">
      <c r="A1537" s="36" t="s">
        <v>375</v>
      </c>
      <c r="B1537" s="58" t="s">
        <v>1380</v>
      </c>
      <c r="C1537" s="25">
        <v>0.56788188632231407</v>
      </c>
      <c r="D1537" s="25">
        <v>0.55027314566115704</v>
      </c>
      <c r="E1537" s="25">
        <v>0.53266440500000001</v>
      </c>
      <c r="F1537" s="30">
        <f t="shared" si="23"/>
        <v>15.022456876549587</v>
      </c>
    </row>
    <row r="1538" spans="1:6" s="27" customFormat="1" ht="16.5" thickBot="1" x14ac:dyDescent="0.3">
      <c r="A1538" s="36" t="s">
        <v>375</v>
      </c>
      <c r="B1538" s="58" t="s">
        <v>1381</v>
      </c>
      <c r="C1538" s="25">
        <v>0.91544069070247935</v>
      </c>
      <c r="D1538" s="25">
        <v>0.8870549328512396</v>
      </c>
      <c r="E1538" s="25">
        <v>0.85866917499999995</v>
      </c>
      <c r="F1538" s="30">
        <f t="shared" si="23"/>
        <v>24.216599666838842</v>
      </c>
    </row>
    <row r="1539" spans="1:6" s="27" customFormat="1" ht="16.5" thickBot="1" x14ac:dyDescent="0.3">
      <c r="A1539" s="36" t="s">
        <v>375</v>
      </c>
      <c r="B1539" s="58" t="s">
        <v>1382</v>
      </c>
      <c r="C1539" s="25">
        <v>1.4239916336776861</v>
      </c>
      <c r="D1539" s="25">
        <v>1.3798368543388431</v>
      </c>
      <c r="E1539" s="25">
        <v>1.335682075</v>
      </c>
      <c r="F1539" s="30">
        <f t="shared" si="23"/>
        <v>37.669546123450417</v>
      </c>
    </row>
    <row r="1540" spans="1:6" s="27" customFormat="1" ht="16.5" thickBot="1" x14ac:dyDescent="0.3">
      <c r="A1540" s="36" t="s">
        <v>375</v>
      </c>
      <c r="B1540" s="58" t="s">
        <v>1383</v>
      </c>
      <c r="C1540" s="25">
        <v>2.2107757948760334</v>
      </c>
      <c r="D1540" s="25">
        <v>2.1422246074380165</v>
      </c>
      <c r="E1540" s="25">
        <v>2.07367342</v>
      </c>
      <c r="F1540" s="30">
        <f t="shared" si="23"/>
        <v>58.482731783057851</v>
      </c>
    </row>
    <row r="1541" spans="1:6" s="27" customFormat="1" ht="16.5" thickBot="1" x14ac:dyDescent="0.3">
      <c r="A1541" s="36" t="s">
        <v>375</v>
      </c>
      <c r="B1541" s="58" t="s">
        <v>1384</v>
      </c>
      <c r="C1541" s="25">
        <v>3.0145606475206619</v>
      </c>
      <c r="D1541" s="25">
        <v>2.9210858987603312</v>
      </c>
      <c r="E1541" s="25">
        <v>2.8276111500000005</v>
      </c>
      <c r="F1541" s="30">
        <f t="shared" si="23"/>
        <v>79.745645036157043</v>
      </c>
    </row>
    <row r="1542" spans="1:6" s="27" customFormat="1" ht="16.5" thickBot="1" x14ac:dyDescent="0.3">
      <c r="A1542" s="36" t="s">
        <v>375</v>
      </c>
      <c r="B1542" s="58" t="s">
        <v>1385</v>
      </c>
      <c r="C1542" s="25">
        <v>4.0440088569421491</v>
      </c>
      <c r="D1542" s="25">
        <v>3.9186132334710742</v>
      </c>
      <c r="E1542" s="25">
        <v>3.7932176099999997</v>
      </c>
      <c r="F1542" s="30">
        <f t="shared" si="23"/>
        <v>106.97814127376033</v>
      </c>
    </row>
    <row r="1543" spans="1:6" s="27" customFormat="1" ht="16.5" thickBot="1" x14ac:dyDescent="0.3">
      <c r="A1543" s="36" t="s">
        <v>375</v>
      </c>
      <c r="B1543" s="58" t="s">
        <v>26</v>
      </c>
      <c r="C1543" s="25">
        <v>0.35872928752066119</v>
      </c>
      <c r="D1543" s="25">
        <v>0.3476058987603306</v>
      </c>
      <c r="E1543" s="25">
        <v>0.33648251000000001</v>
      </c>
      <c r="F1543" s="30">
        <f t="shared" si="23"/>
        <v>9.4896410361570265</v>
      </c>
    </row>
    <row r="1544" spans="1:6" s="27" customFormat="1" ht="16.5" thickBot="1" x14ac:dyDescent="0.3">
      <c r="A1544" s="36" t="s">
        <v>375</v>
      </c>
      <c r="B1544" s="58" t="s">
        <v>1386</v>
      </c>
      <c r="C1544" s="25">
        <v>0.39900181884297525</v>
      </c>
      <c r="D1544" s="25">
        <v>0.38662966942148763</v>
      </c>
      <c r="E1544" s="25">
        <v>0.37425752000000001</v>
      </c>
      <c r="F1544" s="30">
        <f t="shared" si="23"/>
        <v>10.554989975206613</v>
      </c>
    </row>
    <row r="1545" spans="1:6" s="27" customFormat="1" ht="16.5" thickBot="1" x14ac:dyDescent="0.3">
      <c r="A1545" s="36" t="s">
        <v>375</v>
      </c>
      <c r="B1545" s="58" t="s">
        <v>27</v>
      </c>
      <c r="C1545" s="25">
        <v>0.52849123524793395</v>
      </c>
      <c r="D1545" s="25">
        <v>0.51210391012396705</v>
      </c>
      <c r="E1545" s="25">
        <v>0.49571658500000004</v>
      </c>
      <c r="F1545" s="30">
        <f t="shared" ref="F1545:F1608" si="24">D1545*$B$7</f>
        <v>13.980436746384301</v>
      </c>
    </row>
    <row r="1546" spans="1:6" s="27" customFormat="1" ht="16.5" thickBot="1" x14ac:dyDescent="0.3">
      <c r="A1546" s="36" t="s">
        <v>375</v>
      </c>
      <c r="B1546" s="58" t="s">
        <v>28</v>
      </c>
      <c r="C1546" s="25">
        <v>0.8208345374380166</v>
      </c>
      <c r="D1546" s="25">
        <v>0.79538230371900831</v>
      </c>
      <c r="E1546" s="25">
        <v>0.76993007000000002</v>
      </c>
      <c r="F1546" s="30">
        <f t="shared" si="24"/>
        <v>21.713936891528927</v>
      </c>
    </row>
    <row r="1547" spans="1:6" s="27" customFormat="1" ht="16.5" thickBot="1" x14ac:dyDescent="0.3">
      <c r="A1547" s="36" t="s">
        <v>375</v>
      </c>
      <c r="B1547" s="58" t="s">
        <v>29</v>
      </c>
      <c r="C1547" s="25">
        <v>1.1643268940082647</v>
      </c>
      <c r="D1547" s="25">
        <v>1.1282237345041324</v>
      </c>
      <c r="E1547" s="25">
        <v>1.092120575</v>
      </c>
      <c r="F1547" s="30">
        <f t="shared" si="24"/>
        <v>30.800507951962814</v>
      </c>
    </row>
    <row r="1548" spans="1:6" s="27" customFormat="1" ht="16.5" thickBot="1" x14ac:dyDescent="0.3">
      <c r="A1548" s="36" t="s">
        <v>375</v>
      </c>
      <c r="B1548" s="58" t="s">
        <v>30</v>
      </c>
      <c r="C1548" s="25">
        <v>1.8749753938016531</v>
      </c>
      <c r="D1548" s="25">
        <v>1.8168366219008267</v>
      </c>
      <c r="E1548" s="25">
        <v>1.7586978500000001</v>
      </c>
      <c r="F1548" s="30">
        <f t="shared" si="24"/>
        <v>49.59963977789257</v>
      </c>
    </row>
    <row r="1549" spans="1:6" s="27" customFormat="1" ht="16.5" thickBot="1" x14ac:dyDescent="0.3">
      <c r="A1549" s="36" t="s">
        <v>375</v>
      </c>
      <c r="B1549" s="58" t="s">
        <v>1387</v>
      </c>
      <c r="C1549" s="25">
        <v>2.8651309388429751</v>
      </c>
      <c r="D1549" s="25">
        <v>2.7762896694214874</v>
      </c>
      <c r="E1549" s="25">
        <v>2.6874483999999996</v>
      </c>
      <c r="F1549" s="30">
        <f t="shared" si="24"/>
        <v>75.792707975206611</v>
      </c>
    </row>
    <row r="1550" spans="1:6" s="27" customFormat="1" ht="16.5" thickBot="1" x14ac:dyDescent="0.3">
      <c r="A1550" s="36" t="s">
        <v>375</v>
      </c>
      <c r="B1550" s="58" t="s">
        <v>1388</v>
      </c>
      <c r="C1550" s="25">
        <v>4.48975032892562</v>
      </c>
      <c r="D1550" s="25">
        <v>4.3505332644628103</v>
      </c>
      <c r="E1550" s="25">
        <v>4.2113162000000006</v>
      </c>
      <c r="F1550" s="30">
        <f t="shared" si="24"/>
        <v>118.76955811983473</v>
      </c>
    </row>
    <row r="1551" spans="1:6" s="27" customFormat="1" ht="16.5" thickBot="1" x14ac:dyDescent="0.3">
      <c r="A1551" s="36" t="s">
        <v>375</v>
      </c>
      <c r="B1551" s="58" t="s">
        <v>1389</v>
      </c>
      <c r="C1551" s="25">
        <v>6.1246583219008279</v>
      </c>
      <c r="D1551" s="25">
        <v>5.9347464359504141</v>
      </c>
      <c r="E1551" s="25">
        <v>5.7448345500000011</v>
      </c>
      <c r="F1551" s="30">
        <f t="shared" si="24"/>
        <v>162.0185777014463</v>
      </c>
    </row>
    <row r="1552" spans="1:6" s="27" customFormat="1" ht="16.5" thickBot="1" x14ac:dyDescent="0.3">
      <c r="A1552" s="36" t="s">
        <v>375</v>
      </c>
      <c r="B1552" s="58" t="s">
        <v>1390</v>
      </c>
      <c r="C1552" s="25">
        <v>8.2562118745041335</v>
      </c>
      <c r="D1552" s="25">
        <v>8.0002053047520665</v>
      </c>
      <c r="E1552" s="25">
        <v>7.7441987350000003</v>
      </c>
      <c r="F1552" s="30">
        <f t="shared" si="24"/>
        <v>218.40560481973142</v>
      </c>
    </row>
    <row r="1553" spans="1:6" s="27" customFormat="1" ht="16.5" thickBot="1" x14ac:dyDescent="0.3">
      <c r="A1553" s="36" t="s">
        <v>375</v>
      </c>
      <c r="B1553" s="58" t="s">
        <v>31</v>
      </c>
      <c r="C1553" s="25">
        <v>0.49801737334710744</v>
      </c>
      <c r="D1553" s="25">
        <v>0.48257497417355366</v>
      </c>
      <c r="E1553" s="25">
        <v>0.46713257499999994</v>
      </c>
      <c r="F1553" s="30">
        <f t="shared" si="24"/>
        <v>13.174296794938016</v>
      </c>
    </row>
    <row r="1554" spans="1:6" s="27" customFormat="1" ht="16.5" thickBot="1" x14ac:dyDescent="0.3">
      <c r="A1554" s="36" t="s">
        <v>375</v>
      </c>
      <c r="B1554" s="58" t="s">
        <v>32</v>
      </c>
      <c r="C1554" s="25">
        <v>0.77169421028925622</v>
      </c>
      <c r="D1554" s="25">
        <v>0.74776570764462813</v>
      </c>
      <c r="E1554" s="25">
        <v>0.72383720500000004</v>
      </c>
      <c r="F1554" s="30">
        <f t="shared" si="24"/>
        <v>20.414003818698347</v>
      </c>
    </row>
    <row r="1555" spans="1:6" s="27" customFormat="1" ht="16.5" thickBot="1" x14ac:dyDescent="0.3">
      <c r="A1555" s="36" t="s">
        <v>375</v>
      </c>
      <c r="B1555" s="58" t="s">
        <v>33</v>
      </c>
      <c r="C1555" s="25">
        <v>1.1731456964876035</v>
      </c>
      <c r="D1555" s="25">
        <v>1.1367690857438018</v>
      </c>
      <c r="E1555" s="25">
        <v>1.100392475</v>
      </c>
      <c r="F1555" s="30">
        <f t="shared" si="24"/>
        <v>31.03379604080579</v>
      </c>
    </row>
    <row r="1556" spans="1:6" s="27" customFormat="1" ht="16.5" thickBot="1" x14ac:dyDescent="0.3">
      <c r="A1556" s="36" t="s">
        <v>375</v>
      </c>
      <c r="B1556" s="58" t="s">
        <v>1391</v>
      </c>
      <c r="C1556" s="25">
        <v>1.1469832491322314</v>
      </c>
      <c r="D1556" s="25">
        <v>1.1114178770661156</v>
      </c>
      <c r="E1556" s="25">
        <v>1.0758525049999998</v>
      </c>
      <c r="F1556" s="30">
        <f t="shared" si="24"/>
        <v>30.341708043904958</v>
      </c>
    </row>
    <row r="1557" spans="1:6" s="27" customFormat="1" ht="16.5" thickBot="1" x14ac:dyDescent="0.3">
      <c r="A1557" s="36" t="s">
        <v>375</v>
      </c>
      <c r="B1557" s="58" t="s">
        <v>34</v>
      </c>
      <c r="C1557" s="25">
        <v>1.6816966394628103</v>
      </c>
      <c r="D1557" s="25">
        <v>1.6295510072314054</v>
      </c>
      <c r="E1557" s="25">
        <v>1.5774053750000003</v>
      </c>
      <c r="F1557" s="30">
        <f t="shared" si="24"/>
        <v>44.486742497417367</v>
      </c>
    </row>
    <row r="1558" spans="1:6" s="27" customFormat="1" ht="16.5" thickBot="1" x14ac:dyDescent="0.3">
      <c r="A1558" s="36" t="s">
        <v>375</v>
      </c>
      <c r="B1558" s="58" t="s">
        <v>35</v>
      </c>
      <c r="C1558" s="25">
        <v>2.7348086355371906</v>
      </c>
      <c r="D1558" s="25">
        <v>2.6500083677685953</v>
      </c>
      <c r="E1558" s="25">
        <v>2.5652081000000004</v>
      </c>
      <c r="F1558" s="30">
        <f t="shared" si="24"/>
        <v>72.34522844008265</v>
      </c>
    </row>
    <row r="1559" spans="1:6" s="27" customFormat="1" ht="16.5" thickBot="1" x14ac:dyDescent="0.3">
      <c r="A1559" s="36" t="s">
        <v>375</v>
      </c>
      <c r="B1559" s="58" t="s">
        <v>36</v>
      </c>
      <c r="C1559" s="25">
        <v>4.2088714699586784</v>
      </c>
      <c r="D1559" s="25">
        <v>4.0783638274793397</v>
      </c>
      <c r="E1559" s="25">
        <v>3.9478561850000005</v>
      </c>
      <c r="F1559" s="30">
        <f t="shared" si="24"/>
        <v>111.33933249018598</v>
      </c>
    </row>
    <row r="1560" spans="1:6" s="27" customFormat="1" ht="16.5" thickBot="1" x14ac:dyDescent="0.3">
      <c r="A1560" s="36" t="s">
        <v>375</v>
      </c>
      <c r="B1560" s="58" t="s">
        <v>1392</v>
      </c>
      <c r="C1560" s="25">
        <v>6.6172864270661167</v>
      </c>
      <c r="D1560" s="25">
        <v>6.4120992510330588</v>
      </c>
      <c r="E1560" s="25">
        <v>6.2069120750000009</v>
      </c>
      <c r="F1560" s="30">
        <f t="shared" si="24"/>
        <v>175.05030955320251</v>
      </c>
    </row>
    <row r="1561" spans="1:6" s="27" customFormat="1" ht="16.5" thickBot="1" x14ac:dyDescent="0.3">
      <c r="A1561" s="36" t="s">
        <v>375</v>
      </c>
      <c r="B1561" s="58" t="s">
        <v>1393</v>
      </c>
      <c r="C1561" s="25">
        <v>9.0577920265289258</v>
      </c>
      <c r="D1561" s="25">
        <v>8.7769302582644624</v>
      </c>
      <c r="E1561" s="25">
        <v>8.496068489999999</v>
      </c>
      <c r="F1561" s="30">
        <f t="shared" si="24"/>
        <v>239.61019605061983</v>
      </c>
    </row>
    <row r="1562" spans="1:6" s="27" customFormat="1" ht="16.5" thickBot="1" x14ac:dyDescent="0.3">
      <c r="A1562" s="36" t="s">
        <v>375</v>
      </c>
      <c r="B1562" s="58" t="s">
        <v>1394</v>
      </c>
      <c r="C1562" s="25">
        <v>12.217666941570247</v>
      </c>
      <c r="D1562" s="25">
        <v>11.838824555785123</v>
      </c>
      <c r="E1562" s="25">
        <v>11.45998217</v>
      </c>
      <c r="F1562" s="30">
        <f t="shared" si="24"/>
        <v>323.19991037293386</v>
      </c>
    </row>
    <row r="1563" spans="1:6" s="27" customFormat="1" ht="16.5" thickBot="1" x14ac:dyDescent="0.3">
      <c r="A1563" s="36" t="s">
        <v>375</v>
      </c>
      <c r="B1563" s="58" t="s">
        <v>37</v>
      </c>
      <c r="C1563" s="25">
        <v>0.91568565743801678</v>
      </c>
      <c r="D1563" s="25">
        <v>0.88729230371900847</v>
      </c>
      <c r="E1563" s="25">
        <v>0.85889895000000016</v>
      </c>
      <c r="F1563" s="30">
        <f t="shared" si="24"/>
        <v>24.223079891528933</v>
      </c>
    </row>
    <row r="1564" spans="1:6" s="27" customFormat="1" ht="16.5" thickBot="1" x14ac:dyDescent="0.3">
      <c r="A1564" s="36" t="s">
        <v>375</v>
      </c>
      <c r="B1564" s="58" t="s">
        <v>38</v>
      </c>
      <c r="C1564" s="25">
        <v>1.4017976474380165</v>
      </c>
      <c r="D1564" s="25">
        <v>1.3583310537190083</v>
      </c>
      <c r="E1564" s="25">
        <v>1.3148644599999999</v>
      </c>
      <c r="F1564" s="30">
        <f t="shared" si="24"/>
        <v>37.082437766528926</v>
      </c>
    </row>
    <row r="1565" spans="1:6" s="27" customFormat="1" ht="16.5" thickBot="1" x14ac:dyDescent="0.3">
      <c r="A1565" s="36" t="s">
        <v>375</v>
      </c>
      <c r="B1565" s="58" t="s">
        <v>39</v>
      </c>
      <c r="C1565" s="25">
        <v>2.0412098205371905</v>
      </c>
      <c r="D1565" s="25">
        <v>1.9779164927685953</v>
      </c>
      <c r="E1565" s="25">
        <v>1.9146231650000001</v>
      </c>
      <c r="F1565" s="30">
        <f t="shared" si="24"/>
        <v>53.997120252582654</v>
      </c>
    </row>
    <row r="1566" spans="1:6" s="27" customFormat="1" ht="16.5" thickBot="1" x14ac:dyDescent="0.3">
      <c r="A1566" s="36" t="s">
        <v>375</v>
      </c>
      <c r="B1566" s="58" t="s">
        <v>40</v>
      </c>
      <c r="C1566" s="25">
        <v>3.2617810770247933</v>
      </c>
      <c r="D1566" s="25">
        <v>3.1606405785123965</v>
      </c>
      <c r="E1566" s="25">
        <v>3.0595000799999998</v>
      </c>
      <c r="F1566" s="30">
        <f t="shared" si="24"/>
        <v>86.285487793388427</v>
      </c>
    </row>
    <row r="1567" spans="1:6" s="27" customFormat="1" ht="16.5" thickBot="1" x14ac:dyDescent="0.3">
      <c r="A1567" s="36" t="s">
        <v>375</v>
      </c>
      <c r="B1567" s="58" t="s">
        <v>41</v>
      </c>
      <c r="C1567" s="25">
        <v>5.078503381115703</v>
      </c>
      <c r="D1567" s="25">
        <v>4.9210304080578515</v>
      </c>
      <c r="E1567" s="25">
        <v>4.7635574350000001</v>
      </c>
      <c r="F1567" s="30">
        <f t="shared" si="24"/>
        <v>134.34413013997934</v>
      </c>
    </row>
    <row r="1568" spans="1:6" s="27" customFormat="1" ht="16.5" thickBot="1" x14ac:dyDescent="0.3">
      <c r="A1568" s="36" t="s">
        <v>375</v>
      </c>
      <c r="B1568" s="58" t="s">
        <v>1395</v>
      </c>
      <c r="C1568" s="25">
        <v>7.9771457693801668</v>
      </c>
      <c r="D1568" s="25">
        <v>7.7297924121900845</v>
      </c>
      <c r="E1568" s="25">
        <v>7.4824390550000013</v>
      </c>
      <c r="F1568" s="30">
        <f t="shared" si="24"/>
        <v>211.02333285278931</v>
      </c>
    </row>
    <row r="1569" spans="1:6" s="27" customFormat="1" ht="16.5" thickBot="1" x14ac:dyDescent="0.3">
      <c r="A1569" s="36" t="s">
        <v>375</v>
      </c>
      <c r="B1569" s="58" t="s">
        <v>1396</v>
      </c>
      <c r="C1569" s="25">
        <v>10.47227895086777</v>
      </c>
      <c r="D1569" s="25">
        <v>10.147557122933886</v>
      </c>
      <c r="E1569" s="25">
        <v>9.8228352950000009</v>
      </c>
      <c r="F1569" s="30">
        <f t="shared" si="24"/>
        <v>277.02830945609509</v>
      </c>
    </row>
    <row r="1570" spans="1:6" s="27" customFormat="1" ht="16.5" thickBot="1" x14ac:dyDescent="0.3">
      <c r="A1570" s="36" t="s">
        <v>375</v>
      </c>
      <c r="B1570" s="58" t="s">
        <v>1397</v>
      </c>
      <c r="C1570" s="25">
        <v>14.374060121157024</v>
      </c>
      <c r="D1570" s="25">
        <v>13.928352830578511</v>
      </c>
      <c r="E1570" s="25">
        <v>13.48264554</v>
      </c>
      <c r="F1570" s="30">
        <f t="shared" si="24"/>
        <v>380.24403227479337</v>
      </c>
    </row>
    <row r="1571" spans="1:6" s="27" customFormat="1" ht="16.5" thickBot="1" x14ac:dyDescent="0.3">
      <c r="A1571" s="36" t="s">
        <v>375</v>
      </c>
      <c r="B1571" s="58" t="s">
        <v>42</v>
      </c>
      <c r="C1571" s="25">
        <v>0.66292897971074383</v>
      </c>
      <c r="D1571" s="25">
        <v>0.64237304235537196</v>
      </c>
      <c r="E1571" s="25">
        <v>0.62181710500000009</v>
      </c>
      <c r="F1571" s="30">
        <f t="shared" si="24"/>
        <v>17.536784056301656</v>
      </c>
    </row>
    <row r="1572" spans="1:6" s="27" customFormat="1" ht="16.5" thickBot="1" x14ac:dyDescent="0.3">
      <c r="A1572" s="36" t="s">
        <v>375</v>
      </c>
      <c r="B1572" s="58" t="s">
        <v>1398</v>
      </c>
      <c r="C1572" s="25">
        <v>0.65680481132231427</v>
      </c>
      <c r="D1572" s="25">
        <v>0.63643877066115728</v>
      </c>
      <c r="E1572" s="25">
        <v>0.61607273000000018</v>
      </c>
      <c r="F1572" s="30">
        <f t="shared" si="24"/>
        <v>17.374778439049596</v>
      </c>
    </row>
    <row r="1573" spans="1:6" s="27" customFormat="1" ht="16.5" thickBot="1" x14ac:dyDescent="0.3">
      <c r="A1573" s="36" t="s">
        <v>375</v>
      </c>
      <c r="B1573" s="58" t="s">
        <v>43</v>
      </c>
      <c r="C1573" s="25">
        <v>0.99794548723140486</v>
      </c>
      <c r="D1573" s="25">
        <v>0.96700144111570241</v>
      </c>
      <c r="E1573" s="25">
        <v>0.93605739499999996</v>
      </c>
      <c r="F1573" s="30">
        <f t="shared" si="24"/>
        <v>26.399139342458678</v>
      </c>
    </row>
    <row r="1574" spans="1:6" s="27" customFormat="1" ht="16.5" thickBot="1" x14ac:dyDescent="0.3">
      <c r="A1574" s="36" t="s">
        <v>375</v>
      </c>
      <c r="B1574" s="58" t="s">
        <v>1399</v>
      </c>
      <c r="C1574" s="25">
        <v>0.994466959586777</v>
      </c>
      <c r="D1574" s="25">
        <v>0.96363077479338854</v>
      </c>
      <c r="E1574" s="25">
        <v>0.93279459000000009</v>
      </c>
      <c r="F1574" s="30">
        <f t="shared" si="24"/>
        <v>26.307120151859507</v>
      </c>
    </row>
    <row r="1575" spans="1:6" s="27" customFormat="1" ht="16.5" thickBot="1" x14ac:dyDescent="0.3">
      <c r="A1575" s="36" t="s">
        <v>375</v>
      </c>
      <c r="B1575" s="58" t="s">
        <v>44</v>
      </c>
      <c r="C1575" s="25">
        <v>1.5300622301652895</v>
      </c>
      <c r="D1575" s="25">
        <v>1.4826184400826448</v>
      </c>
      <c r="E1575" s="25">
        <v>1.43517465</v>
      </c>
      <c r="F1575" s="30">
        <f t="shared" si="24"/>
        <v>40.475483414256203</v>
      </c>
    </row>
    <row r="1576" spans="1:6" s="27" customFormat="1" ht="16.5" thickBot="1" x14ac:dyDescent="0.3">
      <c r="A1576" s="36" t="s">
        <v>375</v>
      </c>
      <c r="B1576" s="58" t="s">
        <v>45</v>
      </c>
      <c r="C1576" s="25">
        <v>2.2074442472727274</v>
      </c>
      <c r="D1576" s="25">
        <v>2.1389963636363638</v>
      </c>
      <c r="E1576" s="25">
        <v>2.0705484800000002</v>
      </c>
      <c r="F1576" s="30">
        <f t="shared" si="24"/>
        <v>58.394600727272731</v>
      </c>
    </row>
    <row r="1577" spans="1:6" s="27" customFormat="1" ht="16.5" thickBot="1" x14ac:dyDescent="0.3">
      <c r="A1577" s="36" t="s">
        <v>375</v>
      </c>
      <c r="B1577" s="58" t="s">
        <v>1400</v>
      </c>
      <c r="C1577" s="25">
        <v>2.1568831130578516</v>
      </c>
      <c r="D1577" s="25">
        <v>2.0900030165289256</v>
      </c>
      <c r="E1577" s="25">
        <v>2.02312292</v>
      </c>
      <c r="F1577" s="30">
        <f t="shared" si="24"/>
        <v>57.057082351239671</v>
      </c>
    </row>
    <row r="1578" spans="1:6" s="27" customFormat="1" ht="16.5" thickBot="1" x14ac:dyDescent="0.3">
      <c r="A1578" s="36" t="s">
        <v>375</v>
      </c>
      <c r="B1578" s="58" t="s">
        <v>46</v>
      </c>
      <c r="C1578" s="25">
        <v>3.6030687329752076</v>
      </c>
      <c r="D1578" s="25">
        <v>3.4913456714876041</v>
      </c>
      <c r="E1578" s="25">
        <v>3.3796226100000006</v>
      </c>
      <c r="F1578" s="30">
        <f t="shared" si="24"/>
        <v>95.313736831611592</v>
      </c>
    </row>
    <row r="1579" spans="1:6" s="27" customFormat="1" ht="16.5" thickBot="1" x14ac:dyDescent="0.3">
      <c r="A1579" s="36" t="s">
        <v>375</v>
      </c>
      <c r="B1579" s="58" t="s">
        <v>1401</v>
      </c>
      <c r="C1579" s="25">
        <v>3.4967041764049585</v>
      </c>
      <c r="D1579" s="25">
        <v>3.3882792407024791</v>
      </c>
      <c r="E1579" s="25">
        <v>3.2798543049999997</v>
      </c>
      <c r="F1579" s="30">
        <f t="shared" si="24"/>
        <v>92.500023271177682</v>
      </c>
    </row>
    <row r="1580" spans="1:6" s="27" customFormat="1" ht="16.5" thickBot="1" x14ac:dyDescent="0.3">
      <c r="A1580" s="36" t="s">
        <v>375</v>
      </c>
      <c r="B1580" s="58" t="s">
        <v>47</v>
      </c>
      <c r="C1580" s="25">
        <v>5.5641254376446296</v>
      </c>
      <c r="D1580" s="25">
        <v>5.3915944163223148</v>
      </c>
      <c r="E1580" s="25">
        <v>5.2190633950000009</v>
      </c>
      <c r="F1580" s="30">
        <f t="shared" si="24"/>
        <v>147.19052756559921</v>
      </c>
    </row>
    <row r="1581" spans="1:6" s="27" customFormat="1" ht="16.5" thickBot="1" x14ac:dyDescent="0.3">
      <c r="A1581" s="36" t="s">
        <v>375</v>
      </c>
      <c r="B1581" s="58" t="s">
        <v>1402</v>
      </c>
      <c r="C1581" s="25">
        <v>5.5836737831404957</v>
      </c>
      <c r="D1581" s="25">
        <v>5.4105366115702482</v>
      </c>
      <c r="E1581" s="25">
        <v>5.2373994399999999</v>
      </c>
      <c r="F1581" s="30">
        <f t="shared" si="24"/>
        <v>147.70764949586777</v>
      </c>
    </row>
    <row r="1582" spans="1:6" s="27" customFormat="1" ht="16.5" thickBot="1" x14ac:dyDescent="0.3">
      <c r="A1582" s="36" t="s">
        <v>375</v>
      </c>
      <c r="B1582" s="58" t="s">
        <v>1403</v>
      </c>
      <c r="C1582" s="25">
        <v>8.7565809285123972</v>
      </c>
      <c r="D1582" s="25">
        <v>8.485059039256198</v>
      </c>
      <c r="E1582" s="25">
        <v>8.2135371500000005</v>
      </c>
      <c r="F1582" s="30">
        <f t="shared" si="24"/>
        <v>231.6421117716942</v>
      </c>
    </row>
    <row r="1583" spans="1:6" s="27" customFormat="1" ht="16.5" thickBot="1" x14ac:dyDescent="0.3">
      <c r="A1583" s="36" t="s">
        <v>375</v>
      </c>
      <c r="B1583" s="58" t="s">
        <v>1404</v>
      </c>
      <c r="C1583" s="25">
        <v>8.1655741823553729</v>
      </c>
      <c r="D1583" s="25">
        <v>7.9123780836776874</v>
      </c>
      <c r="E1583" s="25">
        <v>7.6591819850000009</v>
      </c>
      <c r="F1583" s="30">
        <f t="shared" si="24"/>
        <v>216.00792168440088</v>
      </c>
    </row>
    <row r="1584" spans="1:6" s="27" customFormat="1" ht="16.5" thickBot="1" x14ac:dyDescent="0.3">
      <c r="A1584" s="36" t="s">
        <v>375</v>
      </c>
      <c r="B1584" s="58" t="s">
        <v>1405</v>
      </c>
      <c r="C1584" s="25">
        <v>12.04129089198347</v>
      </c>
      <c r="D1584" s="25">
        <v>11.667917530991733</v>
      </c>
      <c r="E1584" s="25">
        <v>11.294544169999998</v>
      </c>
      <c r="F1584" s="30">
        <f t="shared" si="24"/>
        <v>318.53414859607432</v>
      </c>
    </row>
    <row r="1585" spans="1:6" s="27" customFormat="1" ht="16.5" thickBot="1" x14ac:dyDescent="0.3">
      <c r="A1585" s="36" t="s">
        <v>375</v>
      </c>
      <c r="B1585" s="58" t="s">
        <v>1406</v>
      </c>
      <c r="C1585" s="25">
        <v>11.974708933264465</v>
      </c>
      <c r="D1585" s="25">
        <v>11.603400129132233</v>
      </c>
      <c r="E1585" s="25">
        <v>11.232091325000001</v>
      </c>
      <c r="F1585" s="30">
        <f t="shared" si="24"/>
        <v>316.77282352530995</v>
      </c>
    </row>
    <row r="1586" spans="1:6" s="27" customFormat="1" ht="16.5" thickBot="1" x14ac:dyDescent="0.3">
      <c r="A1586" s="36" t="s">
        <v>375</v>
      </c>
      <c r="B1586" s="58" t="s">
        <v>1407</v>
      </c>
      <c r="C1586" s="25">
        <v>16.202589821900826</v>
      </c>
      <c r="D1586" s="25">
        <v>15.700183935950411</v>
      </c>
      <c r="E1586" s="25">
        <v>15.197778049999998</v>
      </c>
      <c r="F1586" s="30">
        <f t="shared" si="24"/>
        <v>428.61502145144624</v>
      </c>
    </row>
    <row r="1587" spans="1:6" s="27" customFormat="1" ht="16.5" thickBot="1" x14ac:dyDescent="0.3">
      <c r="A1587" s="36" t="s">
        <v>375</v>
      </c>
      <c r="B1587" s="58" t="s">
        <v>1408</v>
      </c>
      <c r="C1587" s="25">
        <v>18.188437160206611</v>
      </c>
      <c r="D1587" s="25">
        <v>17.624454612603305</v>
      </c>
      <c r="E1587" s="25">
        <v>17.060472064999999</v>
      </c>
      <c r="F1587" s="30">
        <f t="shared" si="24"/>
        <v>481.14761092407025</v>
      </c>
    </row>
    <row r="1588" spans="1:6" s="27" customFormat="1" ht="16.5" thickBot="1" x14ac:dyDescent="0.3">
      <c r="A1588" s="36" t="s">
        <v>375</v>
      </c>
      <c r="B1588" s="58" t="s">
        <v>48</v>
      </c>
      <c r="C1588" s="25">
        <v>0.81167278152892575</v>
      </c>
      <c r="D1588" s="25">
        <v>0.78650463326446296</v>
      </c>
      <c r="E1588" s="25">
        <v>0.76133648500000006</v>
      </c>
      <c r="F1588" s="30">
        <f t="shared" si="24"/>
        <v>21.47157648811984</v>
      </c>
    </row>
    <row r="1589" spans="1:6" s="27" customFormat="1" ht="16.5" thickBot="1" x14ac:dyDescent="0.3">
      <c r="A1589" s="36" t="s">
        <v>375</v>
      </c>
      <c r="B1589" s="58" t="s">
        <v>1409</v>
      </c>
      <c r="C1589" s="25">
        <v>0.81113385471074395</v>
      </c>
      <c r="D1589" s="25">
        <v>0.785982417355372</v>
      </c>
      <c r="E1589" s="25">
        <v>0.76083098000000005</v>
      </c>
      <c r="F1589" s="30">
        <f t="shared" si="24"/>
        <v>21.457319993801658</v>
      </c>
    </row>
    <row r="1590" spans="1:6" s="27" customFormat="1" ht="16.5" thickBot="1" x14ac:dyDescent="0.3">
      <c r="A1590" s="36" t="s">
        <v>375</v>
      </c>
      <c r="B1590" s="58" t="s">
        <v>49</v>
      </c>
      <c r="C1590" s="25">
        <v>1.2394336951239668</v>
      </c>
      <c r="D1590" s="25">
        <v>1.2010016425619834</v>
      </c>
      <c r="E1590" s="25">
        <v>1.1625695899999999</v>
      </c>
      <c r="F1590" s="30">
        <f t="shared" si="24"/>
        <v>32.787344841942151</v>
      </c>
    </row>
    <row r="1591" spans="1:6" s="27" customFormat="1" ht="16.5" thickBot="1" x14ac:dyDescent="0.3">
      <c r="A1591" s="36" t="s">
        <v>375</v>
      </c>
      <c r="B1591" s="58" t="s">
        <v>50</v>
      </c>
      <c r="C1591" s="25">
        <v>1.9118183908264463</v>
      </c>
      <c r="D1591" s="25">
        <v>1.8525372004132232</v>
      </c>
      <c r="E1591" s="25">
        <v>1.7932560099999999</v>
      </c>
      <c r="F1591" s="30">
        <f t="shared" si="24"/>
        <v>50.574265571280996</v>
      </c>
    </row>
    <row r="1592" spans="1:6" s="27" customFormat="1" ht="16.5" thickBot="1" x14ac:dyDescent="0.3">
      <c r="A1592" s="36" t="s">
        <v>375</v>
      </c>
      <c r="B1592" s="58" t="s">
        <v>51</v>
      </c>
      <c r="C1592" s="25">
        <v>2.7540630209504138</v>
      </c>
      <c r="D1592" s="25">
        <v>2.6686657179752071</v>
      </c>
      <c r="E1592" s="25">
        <v>2.5832684150000005</v>
      </c>
      <c r="F1592" s="30">
        <f t="shared" si="24"/>
        <v>72.854574100723156</v>
      </c>
    </row>
    <row r="1593" spans="1:6" s="27" customFormat="1" ht="16.5" thickBot="1" x14ac:dyDescent="0.3">
      <c r="A1593" s="36" t="s">
        <v>375</v>
      </c>
      <c r="B1593" s="58" t="s">
        <v>52</v>
      </c>
      <c r="C1593" s="25">
        <v>4.4935228166528924</v>
      </c>
      <c r="D1593" s="25">
        <v>4.3541887758264464</v>
      </c>
      <c r="E1593" s="25">
        <v>4.2148547350000003</v>
      </c>
      <c r="F1593" s="30">
        <f t="shared" si="24"/>
        <v>118.86935358006198</v>
      </c>
    </row>
    <row r="1594" spans="1:6" s="27" customFormat="1" ht="16.5" thickBot="1" x14ac:dyDescent="0.3">
      <c r="A1594" s="36" t="s">
        <v>375</v>
      </c>
      <c r="B1594" s="58" t="s">
        <v>1410</v>
      </c>
      <c r="C1594" s="25">
        <v>6.9881170713223142</v>
      </c>
      <c r="D1594" s="25">
        <v>6.7714312706611572</v>
      </c>
      <c r="E1594" s="25">
        <v>6.5547454699999994</v>
      </c>
      <c r="F1594" s="30">
        <f t="shared" si="24"/>
        <v>184.86007368904959</v>
      </c>
    </row>
    <row r="1595" spans="1:6" s="27" customFormat="1" ht="16.5" thickBot="1" x14ac:dyDescent="0.3">
      <c r="A1595" s="36" t="s">
        <v>375</v>
      </c>
      <c r="B1595" s="58" t="s">
        <v>1411</v>
      </c>
      <c r="C1595" s="25">
        <v>10.971815117975206</v>
      </c>
      <c r="D1595" s="25">
        <v>10.631603796487603</v>
      </c>
      <c r="E1595" s="25">
        <v>10.291392475</v>
      </c>
      <c r="F1595" s="30">
        <f t="shared" si="24"/>
        <v>290.24278364411157</v>
      </c>
    </row>
    <row r="1596" spans="1:6" s="27" customFormat="1" ht="16.5" thickBot="1" x14ac:dyDescent="0.3">
      <c r="A1596" s="36" t="s">
        <v>375</v>
      </c>
      <c r="B1596" s="58" t="s">
        <v>1412</v>
      </c>
      <c r="C1596" s="25">
        <v>15.062514634710743</v>
      </c>
      <c r="D1596" s="25">
        <v>14.59545991735537</v>
      </c>
      <c r="E1596" s="25">
        <v>14.1284052</v>
      </c>
      <c r="F1596" s="30">
        <f t="shared" si="24"/>
        <v>398.45605574380164</v>
      </c>
    </row>
    <row r="1597" spans="1:6" s="27" customFormat="1" ht="16.5" thickBot="1" x14ac:dyDescent="0.3">
      <c r="A1597" s="36" t="s">
        <v>375</v>
      </c>
      <c r="B1597" s="58" t="s">
        <v>1413</v>
      </c>
      <c r="C1597" s="25">
        <v>20.25610338818182</v>
      </c>
      <c r="D1597" s="25">
        <v>19.628007159090913</v>
      </c>
      <c r="E1597" s="25">
        <v>18.999910930000002</v>
      </c>
      <c r="F1597" s="30">
        <f t="shared" si="24"/>
        <v>535.8445954431819</v>
      </c>
    </row>
    <row r="1598" spans="1:6" s="27" customFormat="1" ht="16.5" thickBot="1" x14ac:dyDescent="0.3">
      <c r="A1598" s="36" t="s">
        <v>375</v>
      </c>
      <c r="B1598" s="58" t="s">
        <v>1414</v>
      </c>
      <c r="C1598" s="25">
        <v>0.19038814685950417</v>
      </c>
      <c r="D1598" s="25">
        <v>0.1844846384297521</v>
      </c>
      <c r="E1598" s="25">
        <v>0.17858113</v>
      </c>
      <c r="F1598" s="30">
        <f t="shared" si="24"/>
        <v>5.0364306291322327</v>
      </c>
    </row>
    <row r="1599" spans="1:6" s="27" customFormat="1" ht="16.5" thickBot="1" x14ac:dyDescent="0.3">
      <c r="A1599" s="36" t="s">
        <v>375</v>
      </c>
      <c r="B1599" s="58" t="s">
        <v>1415</v>
      </c>
      <c r="C1599" s="25">
        <v>0.27450972384297523</v>
      </c>
      <c r="D1599" s="25">
        <v>0.26599779442148758</v>
      </c>
      <c r="E1599" s="25">
        <v>0.25748586499999998</v>
      </c>
      <c r="F1599" s="30">
        <f t="shared" si="24"/>
        <v>7.2617397877066114</v>
      </c>
    </row>
    <row r="1600" spans="1:6" s="27" customFormat="1" ht="16.5" thickBot="1" x14ac:dyDescent="0.3">
      <c r="A1600" s="36" t="s">
        <v>375</v>
      </c>
      <c r="B1600" s="58" t="s">
        <v>1416</v>
      </c>
      <c r="C1600" s="25">
        <v>0.41379780966942148</v>
      </c>
      <c r="D1600" s="25">
        <v>0.40096686983471075</v>
      </c>
      <c r="E1600" s="25">
        <v>0.38813593000000002</v>
      </c>
      <c r="F1600" s="30">
        <f t="shared" si="24"/>
        <v>10.946395546487604</v>
      </c>
    </row>
    <row r="1601" spans="1:6" s="27" customFormat="1" ht="16.5" thickBot="1" x14ac:dyDescent="0.3">
      <c r="A1601" s="36" t="s">
        <v>375</v>
      </c>
      <c r="B1601" s="58" t="s">
        <v>1417</v>
      </c>
      <c r="C1601" s="25">
        <v>0.58208995698347121</v>
      </c>
      <c r="D1601" s="25">
        <v>0.56404065599173558</v>
      </c>
      <c r="E1601" s="25">
        <v>0.54599135500000007</v>
      </c>
      <c r="F1601" s="30">
        <f t="shared" si="24"/>
        <v>15.398309908574381</v>
      </c>
    </row>
    <row r="1602" spans="1:6" s="27" customFormat="1" ht="16.5" thickBot="1" x14ac:dyDescent="0.3">
      <c r="A1602" s="36" t="s">
        <v>375</v>
      </c>
      <c r="B1602" s="58" t="s">
        <v>1418</v>
      </c>
      <c r="C1602" s="25">
        <v>0.92127089900826442</v>
      </c>
      <c r="D1602" s="25">
        <v>0.89270435950413218</v>
      </c>
      <c r="E1602" s="25">
        <v>0.86413781999999995</v>
      </c>
      <c r="F1602" s="30">
        <f t="shared" si="24"/>
        <v>24.37082901446281</v>
      </c>
    </row>
    <row r="1603" spans="1:6" s="27" customFormat="1" ht="16.5" thickBot="1" x14ac:dyDescent="0.3">
      <c r="A1603" s="36" t="s">
        <v>375</v>
      </c>
      <c r="B1603" s="58" t="s">
        <v>1419</v>
      </c>
      <c r="C1603" s="25">
        <v>1.4309976823140496</v>
      </c>
      <c r="D1603" s="25">
        <v>1.3866256611570247</v>
      </c>
      <c r="E1603" s="25">
        <v>1.3422536399999998</v>
      </c>
      <c r="F1603" s="30">
        <f t="shared" si="24"/>
        <v>37.854880549586774</v>
      </c>
    </row>
    <row r="1604" spans="1:6" s="27" customFormat="1" ht="16.5" thickBot="1" x14ac:dyDescent="0.3">
      <c r="A1604" s="36" t="s">
        <v>375</v>
      </c>
      <c r="B1604" s="58" t="s">
        <v>1420</v>
      </c>
      <c r="C1604" s="25">
        <v>2.2156261362396696</v>
      </c>
      <c r="D1604" s="25">
        <v>2.1469245506198349</v>
      </c>
      <c r="E1604" s="25">
        <v>2.0782229650000001</v>
      </c>
      <c r="F1604" s="30">
        <f t="shared" si="24"/>
        <v>58.611040231921493</v>
      </c>
    </row>
    <row r="1605" spans="1:6" s="27" customFormat="1" ht="16.5" thickBot="1" x14ac:dyDescent="0.3">
      <c r="A1605" s="36" t="s">
        <v>375</v>
      </c>
      <c r="B1605" s="58" t="s">
        <v>1421</v>
      </c>
      <c r="C1605" s="25">
        <v>3.0245062969834713</v>
      </c>
      <c r="D1605" s="25">
        <v>2.9307231559917355</v>
      </c>
      <c r="E1605" s="25">
        <v>2.8369400150000001</v>
      </c>
      <c r="F1605" s="30">
        <f t="shared" si="24"/>
        <v>80.008742158574378</v>
      </c>
    </row>
    <row r="1606" spans="1:6" s="27" customFormat="1" ht="16.5" thickBot="1" x14ac:dyDescent="0.3">
      <c r="A1606" s="36" t="s">
        <v>375</v>
      </c>
      <c r="B1606" s="58" t="s">
        <v>1422</v>
      </c>
      <c r="C1606" s="25">
        <v>4.058020954214876</v>
      </c>
      <c r="D1606" s="25">
        <v>3.9321908471074378</v>
      </c>
      <c r="E1606" s="25">
        <v>3.8063607399999997</v>
      </c>
      <c r="F1606" s="30">
        <f t="shared" si="24"/>
        <v>107.34881012603306</v>
      </c>
    </row>
    <row r="1607" spans="1:6" s="27" customFormat="1" ht="16.5" thickBot="1" x14ac:dyDescent="0.3">
      <c r="A1607" s="36" t="s">
        <v>375</v>
      </c>
      <c r="B1607" s="58" t="s">
        <v>1423</v>
      </c>
      <c r="C1607" s="25">
        <v>6.1737006623553725</v>
      </c>
      <c r="D1607" s="25">
        <v>5.9822680836776865</v>
      </c>
      <c r="E1607" s="25">
        <v>5.7908355050000004</v>
      </c>
      <c r="F1607" s="30">
        <f t="shared" si="24"/>
        <v>163.31591868440086</v>
      </c>
    </row>
    <row r="1608" spans="1:6" s="27" customFormat="1" ht="16.5" thickBot="1" x14ac:dyDescent="0.3">
      <c r="A1608" s="36" t="s">
        <v>375</v>
      </c>
      <c r="B1608" s="58" t="s">
        <v>1424</v>
      </c>
      <c r="C1608" s="25">
        <v>8.4589953381818201</v>
      </c>
      <c r="D1608" s="25">
        <v>8.1967009090909109</v>
      </c>
      <c r="E1608" s="25">
        <v>7.9344064800000007</v>
      </c>
      <c r="F1608" s="30">
        <f t="shared" si="24"/>
        <v>223.76993481818187</v>
      </c>
    </row>
    <row r="1609" spans="1:6" s="27" customFormat="1" ht="16.5" thickBot="1" x14ac:dyDescent="0.3">
      <c r="A1609" s="36" t="s">
        <v>375</v>
      </c>
      <c r="B1609" s="58" t="s">
        <v>1425</v>
      </c>
      <c r="C1609" s="25">
        <v>11.048979639669424</v>
      </c>
      <c r="D1609" s="25">
        <v>10.706375619834713</v>
      </c>
      <c r="E1609" s="25">
        <v>10.363771600000003</v>
      </c>
      <c r="F1609" s="30">
        <f t="shared" ref="F1609:F1672" si="25">D1609*$B$7</f>
        <v>292.28405442148767</v>
      </c>
    </row>
    <row r="1610" spans="1:6" s="27" customFormat="1" ht="16.5" thickBot="1" x14ac:dyDescent="0.3">
      <c r="A1610" s="36" t="s">
        <v>375</v>
      </c>
      <c r="B1610" s="58" t="s">
        <v>1426</v>
      </c>
      <c r="C1610" s="25">
        <v>11.375373318099173</v>
      </c>
      <c r="D1610" s="25">
        <v>11.022648564049586</v>
      </c>
      <c r="E1610" s="25">
        <v>10.669923809999998</v>
      </c>
      <c r="F1610" s="30">
        <f t="shared" si="25"/>
        <v>300.91830579855372</v>
      </c>
    </row>
    <row r="1611" spans="1:6" s="27" customFormat="1" ht="16.5" thickBot="1" x14ac:dyDescent="0.3">
      <c r="A1611" s="36" t="s">
        <v>375</v>
      </c>
      <c r="B1611" s="58" t="s">
        <v>1427</v>
      </c>
      <c r="C1611" s="25">
        <v>11.728223403966942</v>
      </c>
      <c r="D1611" s="25">
        <v>11.364557561983471</v>
      </c>
      <c r="E1611" s="25">
        <v>11.000891719999998</v>
      </c>
      <c r="F1611" s="30">
        <f t="shared" si="25"/>
        <v>310.25242144214877</v>
      </c>
    </row>
    <row r="1612" spans="1:6" s="27" customFormat="1" ht="16.5" thickBot="1" x14ac:dyDescent="0.3">
      <c r="A1612" s="36" t="s">
        <v>375</v>
      </c>
      <c r="B1612" s="58" t="s">
        <v>1428</v>
      </c>
      <c r="C1612" s="25">
        <v>13.579437024421487</v>
      </c>
      <c r="D1612" s="25">
        <v>13.158369209710743</v>
      </c>
      <c r="E1612" s="25">
        <v>12.737301394999999</v>
      </c>
      <c r="F1612" s="30">
        <f t="shared" si="25"/>
        <v>359.22347942510328</v>
      </c>
    </row>
    <row r="1613" spans="1:6" s="27" customFormat="1" ht="16.5" thickBot="1" x14ac:dyDescent="0.3">
      <c r="A1613" s="36" t="s">
        <v>375</v>
      </c>
      <c r="B1613" s="58" t="s">
        <v>1429</v>
      </c>
      <c r="C1613" s="25">
        <v>14.556658325826449</v>
      </c>
      <c r="D1613" s="25">
        <v>14.105289075413225</v>
      </c>
      <c r="E1613" s="25">
        <v>13.653919825000003</v>
      </c>
      <c r="F1613" s="30">
        <f t="shared" si="25"/>
        <v>385.07439175878108</v>
      </c>
    </row>
    <row r="1614" spans="1:6" s="27" customFormat="1" ht="16.5" thickBot="1" x14ac:dyDescent="0.3">
      <c r="A1614" s="36" t="s">
        <v>375</v>
      </c>
      <c r="B1614" s="58" t="s">
        <v>1430</v>
      </c>
      <c r="C1614" s="25">
        <v>14.314337231033058</v>
      </c>
      <c r="D1614" s="25">
        <v>13.870481813016529</v>
      </c>
      <c r="E1614" s="25">
        <v>13.426626395</v>
      </c>
      <c r="F1614" s="30">
        <f t="shared" si="25"/>
        <v>378.66415349535123</v>
      </c>
    </row>
    <row r="1615" spans="1:6" s="27" customFormat="1" ht="16.5" thickBot="1" x14ac:dyDescent="0.3">
      <c r="A1615" s="36" t="s">
        <v>375</v>
      </c>
      <c r="B1615" s="58" t="s">
        <v>1431</v>
      </c>
      <c r="C1615" s="25">
        <v>16.942487349917357</v>
      </c>
      <c r="D1615" s="25">
        <v>16.41713890495868</v>
      </c>
      <c r="E1615" s="25">
        <v>15.891790460000001</v>
      </c>
      <c r="F1615" s="30">
        <f t="shared" si="25"/>
        <v>448.18789210537199</v>
      </c>
    </row>
    <row r="1616" spans="1:6" s="27" customFormat="1" ht="16.5" thickBot="1" x14ac:dyDescent="0.3">
      <c r="A1616" s="36" t="s">
        <v>375</v>
      </c>
      <c r="B1616" s="58" t="s">
        <v>1432</v>
      </c>
      <c r="C1616" s="25">
        <v>18.206123758512398</v>
      </c>
      <c r="D1616" s="25">
        <v>17.641592789256201</v>
      </c>
      <c r="E1616" s="25">
        <v>17.077061820000001</v>
      </c>
      <c r="F1616" s="30">
        <f t="shared" si="25"/>
        <v>481.61548314669432</v>
      </c>
    </row>
    <row r="1617" spans="1:6" s="27" customFormat="1" ht="16.5" thickBot="1" x14ac:dyDescent="0.3">
      <c r="A1617" s="36" t="s">
        <v>375</v>
      </c>
      <c r="B1617" s="58" t="s">
        <v>1433</v>
      </c>
      <c r="C1617" s="25">
        <v>16.711924658429755</v>
      </c>
      <c r="D1617" s="25">
        <v>16.193725444214877</v>
      </c>
      <c r="E1617" s="25">
        <v>15.675526230000001</v>
      </c>
      <c r="F1617" s="30">
        <f t="shared" si="25"/>
        <v>442.08870462706614</v>
      </c>
    </row>
    <row r="1618" spans="1:6" s="27" customFormat="1" ht="16.5" thickBot="1" x14ac:dyDescent="0.3">
      <c r="A1618" s="36" t="s">
        <v>375</v>
      </c>
      <c r="B1618" s="58" t="s">
        <v>1434</v>
      </c>
      <c r="C1618" s="25">
        <v>22.2537581231405</v>
      </c>
      <c r="D1618" s="25">
        <v>21.563719111570251</v>
      </c>
      <c r="E1618" s="25">
        <v>20.873680100000001</v>
      </c>
      <c r="F1618" s="30">
        <f t="shared" si="25"/>
        <v>588.68953174586784</v>
      </c>
    </row>
    <row r="1619" spans="1:6" s="27" customFormat="1" ht="16.5" thickBot="1" x14ac:dyDescent="0.3">
      <c r="A1619" s="36" t="s">
        <v>375</v>
      </c>
      <c r="B1619" s="58" t="s">
        <v>1435</v>
      </c>
      <c r="C1619" s="25">
        <v>22.038530349297528</v>
      </c>
      <c r="D1619" s="25">
        <v>21.355165067148768</v>
      </c>
      <c r="E1619" s="25">
        <v>20.671799785000005</v>
      </c>
      <c r="F1619" s="30">
        <f t="shared" si="25"/>
        <v>582.9960063331614</v>
      </c>
    </row>
    <row r="1620" spans="1:6" s="27" customFormat="1" ht="16.5" thickBot="1" x14ac:dyDescent="0.3">
      <c r="A1620" s="36" t="s">
        <v>375</v>
      </c>
      <c r="B1620" s="58" t="s">
        <v>1436</v>
      </c>
      <c r="C1620" s="25">
        <v>21.621743945454547</v>
      </c>
      <c r="D1620" s="25">
        <v>20.951302272727276</v>
      </c>
      <c r="E1620" s="25">
        <v>20.2808606</v>
      </c>
      <c r="F1620" s="30">
        <f t="shared" si="25"/>
        <v>571.97055204545461</v>
      </c>
    </row>
    <row r="1621" spans="1:6" s="27" customFormat="1" ht="16.5" thickBot="1" x14ac:dyDescent="0.3">
      <c r="A1621" s="36" t="s">
        <v>375</v>
      </c>
      <c r="B1621" s="58" t="s">
        <v>1437</v>
      </c>
      <c r="C1621" s="25">
        <v>27.80823187140496</v>
      </c>
      <c r="D1621" s="25">
        <v>26.945961115702481</v>
      </c>
      <c r="E1621" s="25">
        <v>26.083690359999999</v>
      </c>
      <c r="F1621" s="30">
        <f t="shared" si="25"/>
        <v>735.62473845867771</v>
      </c>
    </row>
    <row r="1622" spans="1:6" s="27" customFormat="1" ht="16.5" thickBot="1" x14ac:dyDescent="0.3">
      <c r="A1622" s="36" t="s">
        <v>375</v>
      </c>
      <c r="B1622" s="58" t="s">
        <v>1438</v>
      </c>
      <c r="C1622" s="25">
        <v>35.57338342785124</v>
      </c>
      <c r="D1622" s="25">
        <v>34.470332778925624</v>
      </c>
      <c r="E1622" s="25">
        <v>33.36728213</v>
      </c>
      <c r="F1622" s="30">
        <f t="shared" si="25"/>
        <v>941.04008486466955</v>
      </c>
    </row>
    <row r="1623" spans="1:6" s="27" customFormat="1" ht="16.5" thickBot="1" x14ac:dyDescent="0.3">
      <c r="A1623" s="36" t="s">
        <v>375</v>
      </c>
      <c r="B1623" s="58" t="s">
        <v>1439</v>
      </c>
      <c r="C1623" s="25">
        <v>45.411002560289262</v>
      </c>
      <c r="D1623" s="25">
        <v>44.002909457644634</v>
      </c>
      <c r="E1623" s="25">
        <v>42.594816355000006</v>
      </c>
      <c r="F1623" s="30">
        <f t="shared" si="25"/>
        <v>1201.2794281936985</v>
      </c>
    </row>
    <row r="1624" spans="1:6" s="27" customFormat="1" ht="16.5" thickBot="1" x14ac:dyDescent="0.3">
      <c r="A1624" s="36" t="s">
        <v>375</v>
      </c>
      <c r="B1624" s="58" t="s">
        <v>1440</v>
      </c>
      <c r="C1624" s="25">
        <v>57.61989969272728</v>
      </c>
      <c r="D1624" s="25">
        <v>55.833236136363638</v>
      </c>
      <c r="E1624" s="25">
        <v>54.046572580000003</v>
      </c>
      <c r="F1624" s="30">
        <f t="shared" si="25"/>
        <v>1524.2473465227274</v>
      </c>
    </row>
    <row r="1625" spans="1:6" s="27" customFormat="1" ht="16.5" thickBot="1" x14ac:dyDescent="0.3">
      <c r="A1625" s="36" t="s">
        <v>375</v>
      </c>
      <c r="B1625" s="58" t="s">
        <v>1441</v>
      </c>
      <c r="C1625" s="25">
        <v>0.39567027123966947</v>
      </c>
      <c r="D1625" s="25">
        <v>0.38340142561983476</v>
      </c>
      <c r="E1625" s="25">
        <v>0.37113258000000005</v>
      </c>
      <c r="F1625" s="30">
        <f t="shared" si="25"/>
        <v>10.466858919421488</v>
      </c>
    </row>
    <row r="1626" spans="1:6" s="27" customFormat="1" ht="16.5" thickBot="1" x14ac:dyDescent="0.3">
      <c r="A1626" s="36" t="s">
        <v>375</v>
      </c>
      <c r="B1626" s="58" t="s">
        <v>1442</v>
      </c>
      <c r="C1626" s="25">
        <v>0.42413540590909093</v>
      </c>
      <c r="D1626" s="25">
        <v>0.41098392045454546</v>
      </c>
      <c r="E1626" s="25">
        <v>0.39783243499999998</v>
      </c>
      <c r="F1626" s="30">
        <f t="shared" si="25"/>
        <v>11.219861028409092</v>
      </c>
    </row>
    <row r="1627" spans="1:6" s="27" customFormat="1" ht="16.5" thickBot="1" x14ac:dyDescent="0.3">
      <c r="A1627" s="36" t="s">
        <v>375</v>
      </c>
      <c r="B1627" s="58" t="s">
        <v>1443</v>
      </c>
      <c r="C1627" s="25">
        <v>0.56876376657024796</v>
      </c>
      <c r="D1627" s="25">
        <v>0.55112768078512397</v>
      </c>
      <c r="E1627" s="25">
        <v>0.53349159499999999</v>
      </c>
      <c r="F1627" s="30">
        <f t="shared" si="25"/>
        <v>15.045785685433884</v>
      </c>
    </row>
    <row r="1628" spans="1:6" s="27" customFormat="1" ht="16.5" thickBot="1" x14ac:dyDescent="0.3">
      <c r="A1628" s="36" t="s">
        <v>375</v>
      </c>
      <c r="B1628" s="58" t="s">
        <v>1444</v>
      </c>
      <c r="C1628" s="25">
        <v>0.62917256355371909</v>
      </c>
      <c r="D1628" s="25">
        <v>0.60966333677685958</v>
      </c>
      <c r="E1628" s="25">
        <v>0.59015411000000007</v>
      </c>
      <c r="F1628" s="30">
        <f t="shared" si="25"/>
        <v>16.643809094008265</v>
      </c>
    </row>
    <row r="1629" spans="1:6" s="27" customFormat="1" ht="16.5" thickBot="1" x14ac:dyDescent="0.3">
      <c r="A1629" s="36" t="s">
        <v>375</v>
      </c>
      <c r="B1629" s="58" t="s">
        <v>1445</v>
      </c>
      <c r="C1629" s="25">
        <v>0.85429699351239685</v>
      </c>
      <c r="D1629" s="25">
        <v>0.82780716425619849</v>
      </c>
      <c r="E1629" s="25">
        <v>0.80131733500000013</v>
      </c>
      <c r="F1629" s="30">
        <f t="shared" si="25"/>
        <v>22.599135584194219</v>
      </c>
    </row>
    <row r="1630" spans="1:6" s="27" customFormat="1" ht="16.5" thickBot="1" x14ac:dyDescent="0.3">
      <c r="A1630" s="36" t="s">
        <v>375</v>
      </c>
      <c r="B1630" s="58" t="s">
        <v>1446</v>
      </c>
      <c r="C1630" s="25">
        <v>0.94880516008264471</v>
      </c>
      <c r="D1630" s="25">
        <v>0.91938484504132234</v>
      </c>
      <c r="E1630" s="25">
        <v>0.88996452999999998</v>
      </c>
      <c r="F1630" s="30">
        <f t="shared" si="25"/>
        <v>25.099206269628102</v>
      </c>
    </row>
    <row r="1631" spans="1:6" s="27" customFormat="1" ht="16.5" thickBot="1" x14ac:dyDescent="0.3">
      <c r="A1631" s="36" t="s">
        <v>375</v>
      </c>
      <c r="B1631" s="58" t="s">
        <v>1447</v>
      </c>
      <c r="C1631" s="25">
        <v>1.1985242502892564</v>
      </c>
      <c r="D1631" s="25">
        <v>1.1613607076446282</v>
      </c>
      <c r="E1631" s="25">
        <v>1.124197165</v>
      </c>
      <c r="F1631" s="30">
        <f t="shared" si="25"/>
        <v>31.705147318698351</v>
      </c>
    </row>
    <row r="1632" spans="1:6" s="27" customFormat="1" ht="16.5" thickBot="1" x14ac:dyDescent="0.3">
      <c r="A1632" s="36" t="s">
        <v>375</v>
      </c>
      <c r="B1632" s="58" t="s">
        <v>1448</v>
      </c>
      <c r="C1632" s="25">
        <v>1.3387922030578516</v>
      </c>
      <c r="D1632" s="25">
        <v>1.2972792665289259</v>
      </c>
      <c r="E1632" s="25">
        <v>1.2557663300000004</v>
      </c>
      <c r="F1632" s="30">
        <f t="shared" si="25"/>
        <v>35.415723976239676</v>
      </c>
    </row>
    <row r="1633" spans="1:6" s="27" customFormat="1" ht="16.5" thickBot="1" x14ac:dyDescent="0.3">
      <c r="A1633" s="36" t="s">
        <v>375</v>
      </c>
      <c r="B1633" s="58" t="s">
        <v>1449</v>
      </c>
      <c r="C1633" s="25">
        <v>1.8877626573966941</v>
      </c>
      <c r="D1633" s="25">
        <v>1.829227381198347</v>
      </c>
      <c r="E1633" s="25">
        <v>1.7706921049999997</v>
      </c>
      <c r="F1633" s="30">
        <f t="shared" si="25"/>
        <v>49.937907506714879</v>
      </c>
    </row>
    <row r="1634" spans="1:6" s="27" customFormat="1" ht="16.5" thickBot="1" x14ac:dyDescent="0.3">
      <c r="A1634" s="36" t="s">
        <v>375</v>
      </c>
      <c r="B1634" s="58" t="s">
        <v>1450</v>
      </c>
      <c r="C1634" s="25">
        <v>2.0899582009090913</v>
      </c>
      <c r="D1634" s="25">
        <v>2.0251532954545457</v>
      </c>
      <c r="E1634" s="25">
        <v>1.9603483900000001</v>
      </c>
      <c r="F1634" s="30">
        <f t="shared" si="25"/>
        <v>55.286684965909096</v>
      </c>
    </row>
    <row r="1635" spans="1:6" s="27" customFormat="1" ht="16.5" thickBot="1" x14ac:dyDescent="0.3">
      <c r="A1635" s="36" t="s">
        <v>375</v>
      </c>
      <c r="B1635" s="58" t="s">
        <v>1451</v>
      </c>
      <c r="C1635" s="25">
        <v>2.8805148498347117</v>
      </c>
      <c r="D1635" s="25">
        <v>2.7911965599173563</v>
      </c>
      <c r="E1635" s="25">
        <v>2.7018782700000004</v>
      </c>
      <c r="F1635" s="30">
        <f t="shared" si="25"/>
        <v>76.199666085743829</v>
      </c>
    </row>
    <row r="1636" spans="1:6" s="27" customFormat="1" ht="16.5" thickBot="1" x14ac:dyDescent="0.3">
      <c r="A1636" s="36" t="s">
        <v>375</v>
      </c>
      <c r="B1636" s="58" t="s">
        <v>1452</v>
      </c>
      <c r="C1636" s="25">
        <v>3.0851110673553723</v>
      </c>
      <c r="D1636" s="25">
        <v>2.9894487086776862</v>
      </c>
      <c r="E1636" s="25">
        <v>2.8937863500000001</v>
      </c>
      <c r="F1636" s="30">
        <f t="shared" si="25"/>
        <v>81.611949746900834</v>
      </c>
    </row>
    <row r="1637" spans="1:6" s="27" customFormat="1" ht="16.5" thickBot="1" x14ac:dyDescent="0.3">
      <c r="A1637" s="36" t="s">
        <v>375</v>
      </c>
      <c r="B1637" s="58" t="s">
        <v>1453</v>
      </c>
      <c r="C1637" s="25">
        <v>4.5077798806611575</v>
      </c>
      <c r="D1637" s="25">
        <v>4.3680037603305788</v>
      </c>
      <c r="E1637" s="25">
        <v>4.2282276400000001</v>
      </c>
      <c r="F1637" s="30">
        <f t="shared" si="25"/>
        <v>119.24650265702481</v>
      </c>
    </row>
    <row r="1638" spans="1:6" s="27" customFormat="1" ht="16.5" thickBot="1" x14ac:dyDescent="0.3">
      <c r="A1638" s="36" t="s">
        <v>375</v>
      </c>
      <c r="B1638" s="58" t="s">
        <v>1454</v>
      </c>
      <c r="C1638" s="25">
        <v>4.6948854732644634</v>
      </c>
      <c r="D1638" s="25">
        <v>4.5493076291322323</v>
      </c>
      <c r="E1638" s="25">
        <v>4.4037297850000003</v>
      </c>
      <c r="F1638" s="30">
        <f t="shared" si="25"/>
        <v>124.19609827530995</v>
      </c>
    </row>
    <row r="1639" spans="1:6" s="27" customFormat="1" ht="16.5" thickBot="1" x14ac:dyDescent="0.3">
      <c r="A1639" s="36" t="s">
        <v>375</v>
      </c>
      <c r="B1639" s="58" t="s">
        <v>1455</v>
      </c>
      <c r="C1639" s="25">
        <v>6.1422959268595054</v>
      </c>
      <c r="D1639" s="25">
        <v>5.9518371384297533</v>
      </c>
      <c r="E1639" s="25">
        <v>5.7613783500000011</v>
      </c>
      <c r="F1639" s="30">
        <f t="shared" si="25"/>
        <v>162.48515387913227</v>
      </c>
    </row>
    <row r="1640" spans="1:6" s="27" customFormat="1" ht="16.5" thickBot="1" x14ac:dyDescent="0.3">
      <c r="A1640" s="36" t="s">
        <v>375</v>
      </c>
      <c r="B1640" s="58" t="s">
        <v>1456</v>
      </c>
      <c r="C1640" s="25">
        <v>6.5316950496694224</v>
      </c>
      <c r="D1640" s="25">
        <v>6.3291618698347119</v>
      </c>
      <c r="E1640" s="25">
        <v>6.1266286900000013</v>
      </c>
      <c r="F1640" s="30">
        <f t="shared" si="25"/>
        <v>172.78611904648764</v>
      </c>
    </row>
    <row r="1641" spans="1:6" s="27" customFormat="1" ht="16.5" thickBot="1" x14ac:dyDescent="0.3">
      <c r="A1641" s="36" t="s">
        <v>375</v>
      </c>
      <c r="B1641" s="58" t="s">
        <v>1457</v>
      </c>
      <c r="C1641" s="25">
        <v>8.2791407609504137</v>
      </c>
      <c r="D1641" s="25">
        <v>8.0224232179752075</v>
      </c>
      <c r="E1641" s="25">
        <v>7.7657056750000004</v>
      </c>
      <c r="F1641" s="30">
        <f t="shared" si="25"/>
        <v>219.01215385072317</v>
      </c>
    </row>
    <row r="1642" spans="1:6" s="27" customFormat="1" ht="16.5" thickBot="1" x14ac:dyDescent="0.3">
      <c r="A1642" s="36" t="s">
        <v>375</v>
      </c>
      <c r="B1642" s="58" t="s">
        <v>1458</v>
      </c>
      <c r="C1642" s="25">
        <v>8.8141481113636377</v>
      </c>
      <c r="D1642" s="25">
        <v>8.5408411931818193</v>
      </c>
      <c r="E1642" s="25">
        <v>8.2675342749999992</v>
      </c>
      <c r="F1642" s="30">
        <f t="shared" si="25"/>
        <v>233.16496457386367</v>
      </c>
    </row>
    <row r="1643" spans="1:6" s="27" customFormat="1" ht="16.5" thickBot="1" x14ac:dyDescent="0.3">
      <c r="A1643" s="36" t="s">
        <v>375</v>
      </c>
      <c r="B1643" s="58" t="s">
        <v>1459</v>
      </c>
      <c r="C1643" s="25">
        <v>12.76056222086777</v>
      </c>
      <c r="D1643" s="25">
        <v>12.364885872933886</v>
      </c>
      <c r="E1643" s="25">
        <v>11.969209525000002</v>
      </c>
      <c r="F1643" s="30">
        <f t="shared" si="25"/>
        <v>337.5613843310951</v>
      </c>
    </row>
    <row r="1644" spans="1:6" s="27" customFormat="1" ht="16.5" thickBot="1" x14ac:dyDescent="0.3">
      <c r="A1644" s="36" t="s">
        <v>375</v>
      </c>
      <c r="B1644" s="58" t="s">
        <v>1460</v>
      </c>
      <c r="C1644" s="25">
        <v>17.662836532438018</v>
      </c>
      <c r="D1644" s="25">
        <v>17.115151678719009</v>
      </c>
      <c r="E1644" s="25">
        <v>16.567466825</v>
      </c>
      <c r="F1644" s="30">
        <f t="shared" si="25"/>
        <v>467.24364082902895</v>
      </c>
    </row>
    <row r="1645" spans="1:6" s="27" customFormat="1" ht="16.5" thickBot="1" x14ac:dyDescent="0.3">
      <c r="A1645" s="36" t="s">
        <v>375</v>
      </c>
      <c r="B1645" s="58" t="s">
        <v>1461</v>
      </c>
      <c r="C1645" s="25">
        <v>22.958331447892562</v>
      </c>
      <c r="D1645" s="25">
        <v>22.246445201446278</v>
      </c>
      <c r="E1645" s="25">
        <v>21.534558954999998</v>
      </c>
      <c r="F1645" s="30">
        <f t="shared" si="25"/>
        <v>607.32795399948338</v>
      </c>
    </row>
    <row r="1646" spans="1:6" s="27" customFormat="1" ht="16.5" thickBot="1" x14ac:dyDescent="0.3">
      <c r="A1646" s="36" t="s">
        <v>375</v>
      </c>
      <c r="B1646" s="58" t="s">
        <v>1462</v>
      </c>
      <c r="C1646" s="25">
        <v>28.085534216033054</v>
      </c>
      <c r="D1646" s="25">
        <v>27.214664938016526</v>
      </c>
      <c r="E1646" s="25">
        <v>26.343795659999994</v>
      </c>
      <c r="F1646" s="30">
        <f t="shared" si="25"/>
        <v>742.96035280785122</v>
      </c>
    </row>
    <row r="1647" spans="1:6" s="27" customFormat="1" ht="16.5" thickBot="1" x14ac:dyDescent="0.3">
      <c r="A1647" s="36" t="s">
        <v>375</v>
      </c>
      <c r="B1647" s="58" t="s">
        <v>1463</v>
      </c>
      <c r="C1647" s="25">
        <v>0.5410825254545456</v>
      </c>
      <c r="D1647" s="25">
        <v>0.52430477272727283</v>
      </c>
      <c r="E1647" s="25">
        <v>0.50752702000000005</v>
      </c>
      <c r="F1647" s="30">
        <f t="shared" si="25"/>
        <v>14.313520295454548</v>
      </c>
    </row>
    <row r="1648" spans="1:6" s="27" customFormat="1" ht="16.5" thickBot="1" x14ac:dyDescent="0.3">
      <c r="A1648" s="36" t="s">
        <v>375</v>
      </c>
      <c r="B1648" s="58" t="s">
        <v>1464</v>
      </c>
      <c r="C1648" s="25">
        <v>0.58213895033057861</v>
      </c>
      <c r="D1648" s="25">
        <v>0.56408813016528936</v>
      </c>
      <c r="E1648" s="25">
        <v>0.54603731000000011</v>
      </c>
      <c r="F1648" s="30">
        <f t="shared" si="25"/>
        <v>15.399605953512399</v>
      </c>
    </row>
    <row r="1649" spans="1:6" s="27" customFormat="1" ht="16.5" thickBot="1" x14ac:dyDescent="0.3">
      <c r="A1649" s="36" t="s">
        <v>375</v>
      </c>
      <c r="B1649" s="58" t="s">
        <v>1465</v>
      </c>
      <c r="C1649" s="25">
        <v>0.54470803314049587</v>
      </c>
      <c r="D1649" s="25">
        <v>0.5278178615702479</v>
      </c>
      <c r="E1649" s="25">
        <v>0.51092768999999993</v>
      </c>
      <c r="F1649" s="30">
        <f t="shared" si="25"/>
        <v>14.409427620867769</v>
      </c>
    </row>
    <row r="1650" spans="1:6" s="27" customFormat="1" ht="16.5" thickBot="1" x14ac:dyDescent="0.3">
      <c r="A1650" s="36" t="s">
        <v>375</v>
      </c>
      <c r="B1650" s="58" t="s">
        <v>1466</v>
      </c>
      <c r="C1650" s="25">
        <v>0.80290297239669439</v>
      </c>
      <c r="D1650" s="25">
        <v>0.77800675619834725</v>
      </c>
      <c r="E1650" s="25">
        <v>0.75311054000000011</v>
      </c>
      <c r="F1650" s="30">
        <f t="shared" si="25"/>
        <v>21.239584444214881</v>
      </c>
    </row>
    <row r="1651" spans="1:6" s="27" customFormat="1" ht="16.5" thickBot="1" x14ac:dyDescent="0.3">
      <c r="A1651" s="36" t="s">
        <v>375</v>
      </c>
      <c r="B1651" s="58" t="s">
        <v>1467</v>
      </c>
      <c r="C1651" s="25">
        <v>0.885309782231405</v>
      </c>
      <c r="D1651" s="25">
        <v>0.85785831611570251</v>
      </c>
      <c r="E1651" s="25">
        <v>0.83040684999999992</v>
      </c>
      <c r="F1651" s="30">
        <f t="shared" si="25"/>
        <v>23.419532029958678</v>
      </c>
    </row>
    <row r="1652" spans="1:6" s="27" customFormat="1" ht="16.5" thickBot="1" x14ac:dyDescent="0.3">
      <c r="A1652" s="36" t="s">
        <v>375</v>
      </c>
      <c r="B1652" s="58" t="s">
        <v>1468</v>
      </c>
      <c r="C1652" s="25">
        <v>1.21738668892562</v>
      </c>
      <c r="D1652" s="25">
        <v>1.1796382644628098</v>
      </c>
      <c r="E1652" s="25">
        <v>1.1418898399999999</v>
      </c>
      <c r="F1652" s="30">
        <f t="shared" si="25"/>
        <v>32.204124619834708</v>
      </c>
    </row>
    <row r="1653" spans="1:6" s="27" customFormat="1" ht="16.5" thickBot="1" x14ac:dyDescent="0.3">
      <c r="A1653" s="36" t="s">
        <v>375</v>
      </c>
      <c r="B1653" s="58" t="s">
        <v>1469</v>
      </c>
      <c r="C1653" s="25">
        <v>1.355988867892562</v>
      </c>
      <c r="D1653" s="25">
        <v>1.313942701446281</v>
      </c>
      <c r="E1653" s="25">
        <v>1.271896535</v>
      </c>
      <c r="F1653" s="30">
        <f t="shared" si="25"/>
        <v>35.870635749483469</v>
      </c>
    </row>
    <row r="1654" spans="1:6" s="27" customFormat="1" ht="16.5" thickBot="1" x14ac:dyDescent="0.3">
      <c r="A1654" s="36" t="s">
        <v>375</v>
      </c>
      <c r="B1654" s="58" t="s">
        <v>1470</v>
      </c>
      <c r="C1654" s="25">
        <v>1.7270644788842977</v>
      </c>
      <c r="D1654" s="25">
        <v>1.6735120919421489</v>
      </c>
      <c r="E1654" s="25">
        <v>1.6199597050000001</v>
      </c>
      <c r="F1654" s="30">
        <f t="shared" si="25"/>
        <v>45.686880110020667</v>
      </c>
    </row>
    <row r="1655" spans="1:6" s="27" customFormat="1" ht="16.5" thickBot="1" x14ac:dyDescent="0.3">
      <c r="A1655" s="36" t="s">
        <v>375</v>
      </c>
      <c r="B1655" s="58" t="s">
        <v>1471</v>
      </c>
      <c r="C1655" s="25">
        <v>1.934257343801653</v>
      </c>
      <c r="D1655" s="25">
        <v>1.8742803719008267</v>
      </c>
      <c r="E1655" s="25">
        <v>1.8143034000000002</v>
      </c>
      <c r="F1655" s="30">
        <f t="shared" si="25"/>
        <v>51.167854152892573</v>
      </c>
    </row>
    <row r="1656" spans="1:6" s="27" customFormat="1" ht="16.5" thickBot="1" x14ac:dyDescent="0.3">
      <c r="A1656" s="36" t="s">
        <v>375</v>
      </c>
      <c r="B1656" s="58" t="s">
        <v>1472</v>
      </c>
      <c r="C1656" s="25">
        <v>2.7535730874793396</v>
      </c>
      <c r="D1656" s="25">
        <v>2.6681909762396701</v>
      </c>
      <c r="E1656" s="25">
        <v>2.5828088650000005</v>
      </c>
      <c r="F1656" s="30">
        <f t="shared" si="25"/>
        <v>72.841613651342996</v>
      </c>
    </row>
    <row r="1657" spans="1:6" s="27" customFormat="1" ht="16.5" thickBot="1" x14ac:dyDescent="0.3">
      <c r="A1657" s="36" t="s">
        <v>375</v>
      </c>
      <c r="B1657" s="58" t="s">
        <v>1473</v>
      </c>
      <c r="C1657" s="25">
        <v>3.0489049838429754</v>
      </c>
      <c r="D1657" s="25">
        <v>2.9543652944214878</v>
      </c>
      <c r="E1657" s="25">
        <v>2.8598256050000002</v>
      </c>
      <c r="F1657" s="30">
        <f t="shared" si="25"/>
        <v>80.654172537706614</v>
      </c>
    </row>
    <row r="1658" spans="1:6" s="27" customFormat="1" ht="16.5" thickBot="1" x14ac:dyDescent="0.3">
      <c r="A1658" s="36" t="s">
        <v>375</v>
      </c>
      <c r="B1658" s="58" t="s">
        <v>1474</v>
      </c>
      <c r="C1658" s="25">
        <v>4.229840622520662</v>
      </c>
      <c r="D1658" s="25">
        <v>4.0986827737603306</v>
      </c>
      <c r="E1658" s="25">
        <v>3.9675249250000002</v>
      </c>
      <c r="F1658" s="30">
        <f t="shared" si="25"/>
        <v>111.89403972365703</v>
      </c>
    </row>
    <row r="1659" spans="1:6" s="27" customFormat="1" ht="16.5" thickBot="1" x14ac:dyDescent="0.3">
      <c r="A1659" s="36" t="s">
        <v>375</v>
      </c>
      <c r="B1659" s="58" t="s">
        <v>1475</v>
      </c>
      <c r="C1659" s="25">
        <v>4.5331094411157027</v>
      </c>
      <c r="D1659" s="25">
        <v>4.3925479080578516</v>
      </c>
      <c r="E1659" s="25">
        <v>4.2519863750000004</v>
      </c>
      <c r="F1659" s="30">
        <f t="shared" si="25"/>
        <v>119.91655788997934</v>
      </c>
    </row>
    <row r="1660" spans="1:6" s="27" customFormat="1" ht="16.5" thickBot="1" x14ac:dyDescent="0.3">
      <c r="A1660" s="36" t="s">
        <v>375</v>
      </c>
      <c r="B1660" s="58" t="s">
        <v>1476</v>
      </c>
      <c r="C1660" s="25">
        <v>6.6480052557024818</v>
      </c>
      <c r="D1660" s="25">
        <v>6.4418655578512416</v>
      </c>
      <c r="E1660" s="25">
        <v>6.2357258600000023</v>
      </c>
      <c r="F1660" s="30">
        <f t="shared" si="25"/>
        <v>175.8629297293389</v>
      </c>
    </row>
    <row r="1661" spans="1:6" s="27" customFormat="1" ht="16.5" thickBot="1" x14ac:dyDescent="0.3">
      <c r="A1661" s="36" t="s">
        <v>375</v>
      </c>
      <c r="B1661" s="58" t="s">
        <v>1477</v>
      </c>
      <c r="C1661" s="25">
        <v>6.9157538976446284</v>
      </c>
      <c r="D1661" s="25">
        <v>6.7013119163223145</v>
      </c>
      <c r="E1661" s="25">
        <v>6.4868699350000005</v>
      </c>
      <c r="F1661" s="30">
        <f t="shared" si="25"/>
        <v>182.94581531559919</v>
      </c>
    </row>
    <row r="1662" spans="1:6" s="27" customFormat="1" ht="16.5" thickBot="1" x14ac:dyDescent="0.3">
      <c r="A1662" s="36" t="s">
        <v>375</v>
      </c>
      <c r="B1662" s="58" t="s">
        <v>1478</v>
      </c>
      <c r="C1662" s="25">
        <v>9.0819457466528952</v>
      </c>
      <c r="D1662" s="25">
        <v>8.8003350258264472</v>
      </c>
      <c r="E1662" s="25">
        <v>8.518724305000001</v>
      </c>
      <c r="F1662" s="30">
        <f t="shared" si="25"/>
        <v>240.249146205062</v>
      </c>
    </row>
    <row r="1663" spans="1:6" s="27" customFormat="1" ht="16.5" thickBot="1" x14ac:dyDescent="0.3">
      <c r="A1663" s="36" t="s">
        <v>375</v>
      </c>
      <c r="B1663" s="58" t="s">
        <v>1479</v>
      </c>
      <c r="C1663" s="25">
        <v>9.6971062129338836</v>
      </c>
      <c r="D1663" s="25">
        <v>9.3964207489669409</v>
      </c>
      <c r="E1663" s="25">
        <v>9.0957352849999999</v>
      </c>
      <c r="F1663" s="30">
        <f t="shared" si="25"/>
        <v>256.52228644679747</v>
      </c>
    </row>
    <row r="1664" spans="1:6" s="27" customFormat="1" ht="16.5" thickBot="1" x14ac:dyDescent="0.3">
      <c r="A1664" s="36" t="s">
        <v>375</v>
      </c>
      <c r="B1664" s="58" t="s">
        <v>1480</v>
      </c>
      <c r="C1664" s="25">
        <v>12.257792492851243</v>
      </c>
      <c r="D1664" s="25">
        <v>11.877705903925621</v>
      </c>
      <c r="E1664" s="25">
        <v>11.497619315000001</v>
      </c>
      <c r="F1664" s="30">
        <f t="shared" si="25"/>
        <v>324.26137117716945</v>
      </c>
    </row>
    <row r="1665" spans="1:6" s="27" customFormat="1" ht="16.5" thickBot="1" x14ac:dyDescent="0.3">
      <c r="A1665" s="36" t="s">
        <v>375</v>
      </c>
      <c r="B1665" s="58" t="s">
        <v>1481</v>
      </c>
      <c r="C1665" s="25">
        <v>13.043939740537191</v>
      </c>
      <c r="D1665" s="25">
        <v>12.639476492768596</v>
      </c>
      <c r="E1665" s="25">
        <v>12.235013244999999</v>
      </c>
      <c r="F1665" s="30">
        <f t="shared" si="25"/>
        <v>345.0577082525827</v>
      </c>
    </row>
    <row r="1666" spans="1:6" s="27" customFormat="1" ht="16.5" thickBot="1" x14ac:dyDescent="0.3">
      <c r="A1666" s="36" t="s">
        <v>375</v>
      </c>
      <c r="B1666" s="58" t="s">
        <v>1482</v>
      </c>
      <c r="C1666" s="25">
        <v>18.945825313140499</v>
      </c>
      <c r="D1666" s="25">
        <v>18.358357861570248</v>
      </c>
      <c r="E1666" s="25">
        <v>17.77089041</v>
      </c>
      <c r="F1666" s="30">
        <f t="shared" si="25"/>
        <v>501.18316962086777</v>
      </c>
    </row>
    <row r="1667" spans="1:6" s="27" customFormat="1" ht="16.5" thickBot="1" x14ac:dyDescent="0.3">
      <c r="A1667" s="36" t="s">
        <v>375</v>
      </c>
      <c r="B1667" s="58" t="s">
        <v>1483</v>
      </c>
      <c r="C1667" s="25">
        <v>26.029087464545462</v>
      </c>
      <c r="D1667" s="25">
        <v>25.221983977272732</v>
      </c>
      <c r="E1667" s="25">
        <v>24.414880490000005</v>
      </c>
      <c r="F1667" s="30">
        <f t="shared" si="25"/>
        <v>688.56016257954559</v>
      </c>
    </row>
    <row r="1668" spans="1:6" s="27" customFormat="1" ht="16.5" thickBot="1" x14ac:dyDescent="0.3">
      <c r="A1668" s="36" t="s">
        <v>375</v>
      </c>
      <c r="B1668" s="58" t="s">
        <v>1484</v>
      </c>
      <c r="C1668" s="25">
        <v>34.053854767314057</v>
      </c>
      <c r="D1668" s="25">
        <v>32.99792128615703</v>
      </c>
      <c r="E1668" s="25">
        <v>31.941987805000004</v>
      </c>
      <c r="F1668" s="30">
        <f t="shared" si="25"/>
        <v>900.84325111208693</v>
      </c>
    </row>
    <row r="1669" spans="1:6" s="27" customFormat="1" ht="16.5" thickBot="1" x14ac:dyDescent="0.3">
      <c r="A1669" s="36" t="s">
        <v>375</v>
      </c>
      <c r="B1669" s="58" t="s">
        <v>1485</v>
      </c>
      <c r="C1669" s="25">
        <v>41.668155808016536</v>
      </c>
      <c r="D1669" s="25">
        <v>40.376119969008272</v>
      </c>
      <c r="E1669" s="25">
        <v>39.084084130000001</v>
      </c>
      <c r="F1669" s="30">
        <f t="shared" si="25"/>
        <v>1102.2680751539258</v>
      </c>
    </row>
    <row r="1670" spans="1:6" s="27" customFormat="1" ht="16.5" thickBot="1" x14ac:dyDescent="0.3">
      <c r="A1670" s="36" t="s">
        <v>375</v>
      </c>
      <c r="B1670" s="58" t="s">
        <v>1486</v>
      </c>
      <c r="C1670" s="25">
        <v>53.294473050000008</v>
      </c>
      <c r="D1670" s="25">
        <v>51.641931250000006</v>
      </c>
      <c r="E1670" s="25">
        <v>49.989389450000004</v>
      </c>
      <c r="F1670" s="30">
        <f t="shared" si="25"/>
        <v>1409.8247231250002</v>
      </c>
    </row>
    <row r="1671" spans="1:6" s="27" customFormat="1" ht="16.5" thickBot="1" x14ac:dyDescent="0.3">
      <c r="A1671" s="36" t="s">
        <v>375</v>
      </c>
      <c r="B1671" s="58" t="s">
        <v>1487</v>
      </c>
      <c r="C1671" s="25">
        <v>68.279676182975209</v>
      </c>
      <c r="D1671" s="25">
        <v>66.16247692148761</v>
      </c>
      <c r="E1671" s="25">
        <v>64.045277660000011</v>
      </c>
      <c r="F1671" s="30">
        <f t="shared" si="25"/>
        <v>1806.2356199566118</v>
      </c>
    </row>
    <row r="1672" spans="1:6" s="27" customFormat="1" ht="16.5" thickBot="1" x14ac:dyDescent="0.3">
      <c r="A1672" s="36" t="s">
        <v>375</v>
      </c>
      <c r="B1672" s="58" t="s">
        <v>1488</v>
      </c>
      <c r="C1672" s="25">
        <v>0.94709039293388442</v>
      </c>
      <c r="D1672" s="25">
        <v>0.91772324896694224</v>
      </c>
      <c r="E1672" s="25">
        <v>0.88835610500000006</v>
      </c>
      <c r="F1672" s="30">
        <f t="shared" si="25"/>
        <v>25.053844696797523</v>
      </c>
    </row>
    <row r="1673" spans="1:6" s="27" customFormat="1" ht="16.5" thickBot="1" x14ac:dyDescent="0.3">
      <c r="A1673" s="36" t="s">
        <v>375</v>
      </c>
      <c r="B1673" s="58" t="s">
        <v>1489</v>
      </c>
      <c r="C1673" s="25">
        <v>1.0480166879752066</v>
      </c>
      <c r="D1673" s="25">
        <v>1.0155200464876033</v>
      </c>
      <c r="E1673" s="25">
        <v>0.98302340499999996</v>
      </c>
      <c r="F1673" s="30">
        <f t="shared" ref="F1673:F1736" si="26">D1673*$B$7</f>
        <v>27.723697269111572</v>
      </c>
    </row>
    <row r="1674" spans="1:6" s="27" customFormat="1" ht="16.5" thickBot="1" x14ac:dyDescent="0.3">
      <c r="A1674" s="36" t="s">
        <v>375</v>
      </c>
      <c r="B1674" s="58" t="s">
        <v>1490</v>
      </c>
      <c r="C1674" s="25">
        <v>1.4524077750000004</v>
      </c>
      <c r="D1674" s="25">
        <v>1.4073718750000004</v>
      </c>
      <c r="E1674" s="25">
        <v>1.3623359750000001</v>
      </c>
      <c r="F1674" s="30">
        <f t="shared" si="26"/>
        <v>38.421252187500009</v>
      </c>
    </row>
    <row r="1675" spans="1:6" s="27" customFormat="1" ht="16.5" thickBot="1" x14ac:dyDescent="0.3">
      <c r="A1675" s="36" t="s">
        <v>375</v>
      </c>
      <c r="B1675" s="58" t="s">
        <v>1491</v>
      </c>
      <c r="C1675" s="25">
        <v>1.6183482416528925</v>
      </c>
      <c r="D1675" s="25">
        <v>1.5681669008264463</v>
      </c>
      <c r="E1675" s="25">
        <v>1.5179855599999998</v>
      </c>
      <c r="F1675" s="30">
        <f t="shared" si="26"/>
        <v>42.810956392561984</v>
      </c>
    </row>
    <row r="1676" spans="1:6" s="27" customFormat="1" ht="16.5" thickBot="1" x14ac:dyDescent="0.3">
      <c r="A1676" s="36" t="s">
        <v>375</v>
      </c>
      <c r="B1676" s="58" t="s">
        <v>1492</v>
      </c>
      <c r="C1676" s="25">
        <v>2.0973561963223144</v>
      </c>
      <c r="D1676" s="25">
        <v>2.0323218956611573</v>
      </c>
      <c r="E1676" s="25">
        <v>1.9672875950000002</v>
      </c>
      <c r="F1676" s="30">
        <f t="shared" si="26"/>
        <v>55.482387751549595</v>
      </c>
    </row>
    <row r="1677" spans="1:6" s="27" customFormat="1" ht="16.5" thickBot="1" x14ac:dyDescent="0.3">
      <c r="A1677" s="36" t="s">
        <v>375</v>
      </c>
      <c r="B1677" s="58" t="s">
        <v>1493</v>
      </c>
      <c r="C1677" s="25">
        <v>2.3458014595041328</v>
      </c>
      <c r="D1677" s="25">
        <v>2.2730634297520664</v>
      </c>
      <c r="E1677" s="25">
        <v>2.2003254000000005</v>
      </c>
      <c r="F1677" s="30">
        <f t="shared" si="26"/>
        <v>62.054631632231413</v>
      </c>
    </row>
    <row r="1678" spans="1:6" s="27" customFormat="1" ht="16.5" thickBot="1" x14ac:dyDescent="0.3">
      <c r="A1678" s="36" t="s">
        <v>375</v>
      </c>
      <c r="B1678" s="58" t="s">
        <v>1494</v>
      </c>
      <c r="C1678" s="25">
        <v>3.2890703713636364</v>
      </c>
      <c r="D1678" s="25">
        <v>3.1870836931818181</v>
      </c>
      <c r="E1678" s="25">
        <v>3.0850970149999997</v>
      </c>
      <c r="F1678" s="30">
        <f t="shared" si="26"/>
        <v>87.007384823863632</v>
      </c>
    </row>
    <row r="1679" spans="1:6" s="27" customFormat="1" ht="16.5" thickBot="1" x14ac:dyDescent="0.3">
      <c r="A1679" s="36" t="s">
        <v>375</v>
      </c>
      <c r="B1679" s="58" t="s">
        <v>1495</v>
      </c>
      <c r="C1679" s="25">
        <v>3.6515721466115707</v>
      </c>
      <c r="D1679" s="25">
        <v>3.5383451033057858</v>
      </c>
      <c r="E1679" s="25">
        <v>3.4251180600000004</v>
      </c>
      <c r="F1679" s="30">
        <f t="shared" si="26"/>
        <v>96.596821320247955</v>
      </c>
    </row>
    <row r="1680" spans="1:6" s="27" customFormat="1" ht="16.5" thickBot="1" x14ac:dyDescent="0.3">
      <c r="A1680" s="36" t="s">
        <v>375</v>
      </c>
      <c r="B1680" s="58" t="s">
        <v>1496</v>
      </c>
      <c r="C1680" s="25">
        <v>5.1337188833057859</v>
      </c>
      <c r="D1680" s="25">
        <v>4.9745338016528926</v>
      </c>
      <c r="E1680" s="25">
        <v>4.8153487200000002</v>
      </c>
      <c r="F1680" s="30">
        <f t="shared" si="26"/>
        <v>135.80477278512396</v>
      </c>
    </row>
    <row r="1681" spans="1:6" s="27" customFormat="1" ht="16.5" thickBot="1" x14ac:dyDescent="0.3">
      <c r="A1681" s="36" t="s">
        <v>375</v>
      </c>
      <c r="B1681" s="58" t="s">
        <v>1497</v>
      </c>
      <c r="C1681" s="25">
        <v>5.5317898285537206</v>
      </c>
      <c r="D1681" s="25">
        <v>5.3602614617768607</v>
      </c>
      <c r="E1681" s="25">
        <v>5.1887330950000008</v>
      </c>
      <c r="F1681" s="30">
        <f t="shared" si="26"/>
        <v>146.33513790650829</v>
      </c>
    </row>
    <row r="1682" spans="1:6" s="27" customFormat="1" ht="16.5" thickBot="1" x14ac:dyDescent="0.3">
      <c r="A1682" s="36" t="s">
        <v>375</v>
      </c>
      <c r="B1682" s="58" t="s">
        <v>1498</v>
      </c>
      <c r="C1682" s="25">
        <v>8.0068847310743809</v>
      </c>
      <c r="D1682" s="25">
        <v>7.7586092355371905</v>
      </c>
      <c r="E1682" s="25">
        <v>7.5103337400000001</v>
      </c>
      <c r="F1682" s="30">
        <f t="shared" si="26"/>
        <v>211.8100321301653</v>
      </c>
    </row>
    <row r="1683" spans="1:6" s="27" customFormat="1" ht="16.5" thickBot="1" x14ac:dyDescent="0.3">
      <c r="A1683" s="36" t="s">
        <v>375</v>
      </c>
      <c r="B1683" s="58" t="s">
        <v>1499</v>
      </c>
      <c r="C1683" s="25">
        <v>8.4189187802479335</v>
      </c>
      <c r="D1683" s="25">
        <v>8.1578670351239655</v>
      </c>
      <c r="E1683" s="25">
        <v>7.8968152899999984</v>
      </c>
      <c r="F1683" s="30">
        <f t="shared" si="26"/>
        <v>222.70977005888426</v>
      </c>
    </row>
    <row r="1684" spans="1:6" s="27" customFormat="1" ht="16.5" thickBot="1" x14ac:dyDescent="0.3">
      <c r="A1684" s="36" t="s">
        <v>375</v>
      </c>
      <c r="B1684" s="58" t="s">
        <v>1500</v>
      </c>
      <c r="C1684" s="25">
        <v>10.503585699669422</v>
      </c>
      <c r="D1684" s="25">
        <v>10.17789311983471</v>
      </c>
      <c r="E1684" s="25">
        <v>9.8522005400000001</v>
      </c>
      <c r="F1684" s="30">
        <f t="shared" si="26"/>
        <v>277.85648217148758</v>
      </c>
    </row>
    <row r="1685" spans="1:6" s="27" customFormat="1" ht="16.5" thickBot="1" x14ac:dyDescent="0.3">
      <c r="A1685" s="36" t="s">
        <v>375</v>
      </c>
      <c r="B1685" s="58" t="s">
        <v>1501</v>
      </c>
      <c r="C1685" s="25">
        <v>11.181898590371903</v>
      </c>
      <c r="D1685" s="25">
        <v>10.835173052685951</v>
      </c>
      <c r="E1685" s="25">
        <v>10.488447515000001</v>
      </c>
      <c r="F1685" s="30">
        <f t="shared" si="26"/>
        <v>295.80022433832647</v>
      </c>
    </row>
    <row r="1686" spans="1:6" s="27" customFormat="1" ht="16.5" thickBot="1" x14ac:dyDescent="0.3">
      <c r="A1686" s="36" t="s">
        <v>375</v>
      </c>
      <c r="B1686" s="58" t="s">
        <v>1502</v>
      </c>
      <c r="C1686" s="25">
        <v>14.416929299876033</v>
      </c>
      <c r="D1686" s="25">
        <v>13.969892732438016</v>
      </c>
      <c r="E1686" s="25">
        <v>13.522856164999999</v>
      </c>
      <c r="F1686" s="30">
        <f t="shared" si="26"/>
        <v>381.37807159555786</v>
      </c>
    </row>
    <row r="1687" spans="1:6" s="27" customFormat="1" ht="16.5" thickBot="1" x14ac:dyDescent="0.3">
      <c r="A1687" s="36" t="s">
        <v>375</v>
      </c>
      <c r="B1687" s="58" t="s">
        <v>1503</v>
      </c>
      <c r="C1687" s="25">
        <v>15.304737742809918</v>
      </c>
      <c r="D1687" s="25">
        <v>14.830172231404958</v>
      </c>
      <c r="E1687" s="25">
        <v>14.355606719999999</v>
      </c>
      <c r="F1687" s="30">
        <f t="shared" si="26"/>
        <v>404.8637019173554</v>
      </c>
    </row>
    <row r="1688" spans="1:6" s="27" customFormat="1" ht="16.5" thickBot="1" x14ac:dyDescent="0.3">
      <c r="A1688" s="36" t="s">
        <v>375</v>
      </c>
      <c r="B1688" s="58" t="s">
        <v>1504</v>
      </c>
      <c r="C1688" s="25">
        <v>22.034659874876034</v>
      </c>
      <c r="D1688" s="25">
        <v>21.351414607438016</v>
      </c>
      <c r="E1688" s="25">
        <v>20.668169339999999</v>
      </c>
      <c r="F1688" s="30">
        <f t="shared" si="26"/>
        <v>582.89361878305783</v>
      </c>
    </row>
    <row r="1689" spans="1:6" s="27" customFormat="1" ht="16.5" thickBot="1" x14ac:dyDescent="0.3">
      <c r="A1689" s="36" t="s">
        <v>375</v>
      </c>
      <c r="B1689" s="58" t="s">
        <v>1505</v>
      </c>
      <c r="C1689" s="25">
        <v>30.223015963636367</v>
      </c>
      <c r="D1689" s="25">
        <v>29.285868181818184</v>
      </c>
      <c r="E1689" s="25">
        <v>28.348720400000001</v>
      </c>
      <c r="F1689" s="30">
        <f t="shared" si="26"/>
        <v>799.50420136363641</v>
      </c>
    </row>
    <row r="1690" spans="1:6" s="27" customFormat="1" ht="16.5" thickBot="1" x14ac:dyDescent="0.3">
      <c r="A1690" s="36" t="s">
        <v>375</v>
      </c>
      <c r="B1690" s="58" t="s">
        <v>1506</v>
      </c>
      <c r="C1690" s="25">
        <v>40.611467297603305</v>
      </c>
      <c r="D1690" s="25">
        <v>39.352196993801655</v>
      </c>
      <c r="E1690" s="25">
        <v>38.092926689999999</v>
      </c>
      <c r="F1690" s="30">
        <f t="shared" si="26"/>
        <v>1074.3149779307853</v>
      </c>
    </row>
    <row r="1691" spans="1:6" s="27" customFormat="1" ht="16.5" thickBot="1" x14ac:dyDescent="0.3">
      <c r="A1691" s="36" t="s">
        <v>375</v>
      </c>
      <c r="B1691" s="58" t="s">
        <v>1507</v>
      </c>
      <c r="C1691" s="25">
        <v>48.232186466776866</v>
      </c>
      <c r="D1691" s="25">
        <v>46.736614793388433</v>
      </c>
      <c r="E1691" s="25">
        <v>45.24104312</v>
      </c>
      <c r="F1691" s="30">
        <f t="shared" si="26"/>
        <v>1275.9095838595042</v>
      </c>
    </row>
    <row r="1692" spans="1:6" s="27" customFormat="1" ht="16.5" thickBot="1" x14ac:dyDescent="0.3">
      <c r="A1692" s="36" t="s">
        <v>375</v>
      </c>
      <c r="B1692" s="58" t="s">
        <v>1508</v>
      </c>
      <c r="C1692" s="25">
        <v>62.343005333925639</v>
      </c>
      <c r="D1692" s="25">
        <v>60.40988888946282</v>
      </c>
      <c r="E1692" s="25">
        <v>58.476772445000009</v>
      </c>
      <c r="F1692" s="30">
        <f t="shared" si="26"/>
        <v>1649.1899666823351</v>
      </c>
    </row>
    <row r="1693" spans="1:6" s="27" customFormat="1" ht="16.5" thickBot="1" x14ac:dyDescent="0.3">
      <c r="A1693" s="36" t="s">
        <v>375</v>
      </c>
      <c r="B1693" s="58" t="s">
        <v>1509</v>
      </c>
      <c r="C1693" s="25">
        <v>64.107745696735549</v>
      </c>
      <c r="D1693" s="25">
        <v>62.119908620867776</v>
      </c>
      <c r="E1693" s="25">
        <v>60.132071545000002</v>
      </c>
      <c r="F1693" s="30">
        <f t="shared" si="26"/>
        <v>1695.8735053496903</v>
      </c>
    </row>
    <row r="1694" spans="1:6" s="27" customFormat="1" ht="16.5" thickBot="1" x14ac:dyDescent="0.3">
      <c r="A1694" s="36" t="s">
        <v>375</v>
      </c>
      <c r="B1694" s="58" t="s">
        <v>1510</v>
      </c>
      <c r="C1694" s="25">
        <v>0.6921780079338844</v>
      </c>
      <c r="D1694" s="25">
        <v>0.67071512396694222</v>
      </c>
      <c r="E1694" s="25">
        <v>0.64925224000000004</v>
      </c>
      <c r="F1694" s="30">
        <f t="shared" si="26"/>
        <v>18.310522884297523</v>
      </c>
    </row>
    <row r="1695" spans="1:6" s="27" customFormat="1" ht="16.5" thickBot="1" x14ac:dyDescent="0.3">
      <c r="A1695" s="36" t="s">
        <v>375</v>
      </c>
      <c r="B1695" s="58" t="s">
        <v>1511</v>
      </c>
      <c r="C1695" s="25">
        <v>0.74484585607438025</v>
      </c>
      <c r="D1695" s="25">
        <v>0.72174986053719015</v>
      </c>
      <c r="E1695" s="25">
        <v>0.69865386500000004</v>
      </c>
      <c r="F1695" s="30">
        <f t="shared" si="26"/>
        <v>19.703771192665293</v>
      </c>
    </row>
    <row r="1696" spans="1:6" s="27" customFormat="1" ht="16.5" thickBot="1" x14ac:dyDescent="0.3">
      <c r="A1696" s="36" t="s">
        <v>375</v>
      </c>
      <c r="B1696" s="58" t="s">
        <v>1512</v>
      </c>
      <c r="C1696" s="25">
        <v>1.0303790830165289</v>
      </c>
      <c r="D1696" s="25">
        <v>0.99842934400826455</v>
      </c>
      <c r="E1696" s="25">
        <v>0.96647960499999996</v>
      </c>
      <c r="F1696" s="30">
        <f t="shared" si="26"/>
        <v>27.257121091425624</v>
      </c>
    </row>
    <row r="1697" spans="1:6" s="27" customFormat="1" ht="16.5" thickBot="1" x14ac:dyDescent="0.3">
      <c r="A1697" s="36" t="s">
        <v>375</v>
      </c>
      <c r="B1697" s="58" t="s">
        <v>1513</v>
      </c>
      <c r="C1697" s="25">
        <v>1.1456604287603309</v>
      </c>
      <c r="D1697" s="25">
        <v>1.1101360743801656</v>
      </c>
      <c r="E1697" s="25">
        <v>1.0746117200000003</v>
      </c>
      <c r="F1697" s="30">
        <f t="shared" si="26"/>
        <v>30.306714830578521</v>
      </c>
    </row>
    <row r="1698" spans="1:6" s="27" customFormat="1" ht="16.5" thickBot="1" x14ac:dyDescent="0.3">
      <c r="A1698" s="36" t="s">
        <v>375</v>
      </c>
      <c r="B1698" s="58" t="s">
        <v>1514</v>
      </c>
      <c r="C1698" s="25">
        <v>1.5858166591735541</v>
      </c>
      <c r="D1698" s="25">
        <v>1.5366440495867772</v>
      </c>
      <c r="E1698" s="25">
        <v>1.4874714400000004</v>
      </c>
      <c r="F1698" s="30">
        <f t="shared" si="26"/>
        <v>41.950382553719017</v>
      </c>
    </row>
    <row r="1699" spans="1:6" s="27" customFormat="1" ht="16.5" thickBot="1" x14ac:dyDescent="0.3">
      <c r="A1699" s="36" t="s">
        <v>375</v>
      </c>
      <c r="B1699" s="58" t="s">
        <v>1515</v>
      </c>
      <c r="C1699" s="25">
        <v>1.7686598305785126</v>
      </c>
      <c r="D1699" s="25">
        <v>1.7138176652892565</v>
      </c>
      <c r="E1699" s="25">
        <v>1.6589755000000002</v>
      </c>
      <c r="F1699" s="30">
        <f t="shared" si="26"/>
        <v>46.787222262396703</v>
      </c>
    </row>
    <row r="1700" spans="1:6" s="27" customFormat="1" ht="16.5" thickBot="1" x14ac:dyDescent="0.3">
      <c r="A1700" s="36" t="s">
        <v>375</v>
      </c>
      <c r="B1700" s="58" t="s">
        <v>1516</v>
      </c>
      <c r="C1700" s="25">
        <v>1.5768998700000003</v>
      </c>
      <c r="D1700" s="25">
        <v>1.5280037500000001</v>
      </c>
      <c r="E1700" s="25">
        <v>1.4791076300000001</v>
      </c>
      <c r="F1700" s="30">
        <f t="shared" si="26"/>
        <v>41.714502375000002</v>
      </c>
    </row>
    <row r="1701" spans="1:6" s="27" customFormat="1" ht="16.5" thickBot="1" x14ac:dyDescent="0.3">
      <c r="A1701" s="36" t="s">
        <v>375</v>
      </c>
      <c r="B1701" s="58" t="s">
        <v>1517</v>
      </c>
      <c r="C1701" s="25">
        <v>2.2646684766942151</v>
      </c>
      <c r="D1701" s="25">
        <v>2.1944461983471077</v>
      </c>
      <c r="E1701" s="25">
        <v>2.1242239199999999</v>
      </c>
      <c r="F1701" s="30">
        <f t="shared" si="26"/>
        <v>59.908381214876044</v>
      </c>
    </row>
    <row r="1702" spans="1:6" s="27" customFormat="1" ht="16.5" thickBot="1" x14ac:dyDescent="0.3">
      <c r="A1702" s="36" t="s">
        <v>375</v>
      </c>
      <c r="B1702" s="58" t="s">
        <v>1518</v>
      </c>
      <c r="C1702" s="25">
        <v>2.5353567194628104</v>
      </c>
      <c r="D1702" s="25">
        <v>2.4567410072314058</v>
      </c>
      <c r="E1702" s="25">
        <v>2.3781252950000007</v>
      </c>
      <c r="F1702" s="30">
        <f t="shared" si="26"/>
        <v>67.069029497417375</v>
      </c>
    </row>
    <row r="1703" spans="1:6" s="27" customFormat="1" ht="16.5" thickBot="1" x14ac:dyDescent="0.3">
      <c r="A1703" s="36" t="s">
        <v>375</v>
      </c>
      <c r="B1703" s="58" t="s">
        <v>1519</v>
      </c>
      <c r="C1703" s="25">
        <v>3.6251157391735545</v>
      </c>
      <c r="D1703" s="25">
        <v>3.5127090495867774</v>
      </c>
      <c r="E1703" s="25">
        <v>3.4003023600000004</v>
      </c>
      <c r="F1703" s="30">
        <f t="shared" si="26"/>
        <v>95.896957053719021</v>
      </c>
    </row>
    <row r="1704" spans="1:6" s="27" customFormat="1" ht="16.5" thickBot="1" x14ac:dyDescent="0.3">
      <c r="A1704" s="36" t="s">
        <v>375</v>
      </c>
      <c r="B1704" s="58" t="s">
        <v>1520</v>
      </c>
      <c r="C1704" s="25">
        <v>4.0172094960743809</v>
      </c>
      <c r="D1704" s="25">
        <v>3.8926448605371906</v>
      </c>
      <c r="E1704" s="25">
        <v>3.7680802250000003</v>
      </c>
      <c r="F1704" s="30">
        <f t="shared" si="26"/>
        <v>106.26920469266531</v>
      </c>
    </row>
    <row r="1705" spans="1:6" s="27" customFormat="1" ht="16.5" thickBot="1" x14ac:dyDescent="0.3">
      <c r="A1705" s="36" t="s">
        <v>375</v>
      </c>
      <c r="B1705" s="58" t="s">
        <v>1521</v>
      </c>
      <c r="C1705" s="25">
        <v>5.6192919464876026</v>
      </c>
      <c r="D1705" s="25">
        <v>5.4450503357438009</v>
      </c>
      <c r="E1705" s="25">
        <v>5.2708087249999993</v>
      </c>
      <c r="F1705" s="30">
        <f t="shared" si="26"/>
        <v>148.64987416580576</v>
      </c>
    </row>
    <row r="1706" spans="1:6" s="27" customFormat="1" ht="16.5" thickBot="1" x14ac:dyDescent="0.3">
      <c r="A1706" s="36" t="s">
        <v>375</v>
      </c>
      <c r="B1706" s="58" t="s">
        <v>1522</v>
      </c>
      <c r="C1706" s="25">
        <v>6.0229971266528928</v>
      </c>
      <c r="D1706" s="25">
        <v>5.8362375258264461</v>
      </c>
      <c r="E1706" s="25">
        <v>5.6494779250000002</v>
      </c>
      <c r="F1706" s="30">
        <f t="shared" si="26"/>
        <v>159.32928445506198</v>
      </c>
    </row>
    <row r="1707" spans="1:6" s="27" customFormat="1" ht="16.5" thickBot="1" x14ac:dyDescent="0.3">
      <c r="A1707" s="36" t="s">
        <v>375</v>
      </c>
      <c r="B1707" s="58" t="s">
        <v>1523</v>
      </c>
      <c r="C1707" s="25">
        <v>8.7876427105785133</v>
      </c>
      <c r="D1707" s="25">
        <v>8.5151576652892569</v>
      </c>
      <c r="E1707" s="25">
        <v>8.2426726200000004</v>
      </c>
      <c r="F1707" s="30">
        <f t="shared" si="26"/>
        <v>232.46380426239671</v>
      </c>
    </row>
    <row r="1708" spans="1:6" s="27" customFormat="1" ht="16.5" thickBot="1" x14ac:dyDescent="0.3">
      <c r="A1708" s="36" t="s">
        <v>375</v>
      </c>
      <c r="B1708" s="58" t="s">
        <v>1524</v>
      </c>
      <c r="C1708" s="25">
        <v>9.1884082899173567</v>
      </c>
      <c r="D1708" s="25">
        <v>8.9034964049586787</v>
      </c>
      <c r="E1708" s="25">
        <v>8.6185845200000006</v>
      </c>
      <c r="F1708" s="30">
        <f t="shared" si="26"/>
        <v>243.06545185537195</v>
      </c>
    </row>
    <row r="1709" spans="1:6" s="27" customFormat="1" ht="16.5" thickBot="1" x14ac:dyDescent="0.3">
      <c r="A1709" s="36" t="s">
        <v>375</v>
      </c>
      <c r="B1709" s="58" t="s">
        <v>1525</v>
      </c>
      <c r="C1709" s="25">
        <v>10.589960970619835</v>
      </c>
      <c r="D1709" s="25">
        <v>10.261590087809918</v>
      </c>
      <c r="E1709" s="25">
        <v>9.9332192050000003</v>
      </c>
      <c r="F1709" s="30">
        <f t="shared" si="26"/>
        <v>280.14140939721074</v>
      </c>
    </row>
    <row r="1710" spans="1:6" s="27" customFormat="1" ht="16.5" thickBot="1" x14ac:dyDescent="0.3">
      <c r="A1710" s="36" t="s">
        <v>375</v>
      </c>
      <c r="B1710" s="58" t="s">
        <v>1526</v>
      </c>
      <c r="C1710" s="25">
        <v>12.079946642851242</v>
      </c>
      <c r="D1710" s="25">
        <v>11.705374653925622</v>
      </c>
      <c r="E1710" s="25">
        <v>11.330802665000002</v>
      </c>
      <c r="F1710" s="30">
        <f t="shared" si="26"/>
        <v>319.55672805216949</v>
      </c>
    </row>
    <row r="1711" spans="1:6" s="27" customFormat="1" ht="16.5" thickBot="1" x14ac:dyDescent="0.3">
      <c r="A1711" s="36" t="s">
        <v>375</v>
      </c>
      <c r="B1711" s="58" t="s">
        <v>1527</v>
      </c>
      <c r="C1711" s="25">
        <v>12.841744197024797</v>
      </c>
      <c r="D1711" s="25">
        <v>12.443550578512399</v>
      </c>
      <c r="E1711" s="25">
        <v>12.045356960000001</v>
      </c>
      <c r="F1711" s="30">
        <f t="shared" si="26"/>
        <v>339.7089307933885</v>
      </c>
    </row>
    <row r="1712" spans="1:6" s="27" customFormat="1" ht="16.5" thickBot="1" x14ac:dyDescent="0.3">
      <c r="A1712" s="36" t="s">
        <v>375</v>
      </c>
      <c r="B1712" s="58" t="s">
        <v>1528</v>
      </c>
      <c r="C1712" s="25">
        <v>16.244724100413226</v>
      </c>
      <c r="D1712" s="25">
        <v>15.741011725206613</v>
      </c>
      <c r="E1712" s="25">
        <v>15.237299350000001</v>
      </c>
      <c r="F1712" s="30">
        <f t="shared" si="26"/>
        <v>429.72962009814057</v>
      </c>
    </row>
    <row r="1713" spans="1:6" s="27" customFormat="1" ht="16.5" thickBot="1" x14ac:dyDescent="0.3">
      <c r="A1713" s="36" t="s">
        <v>375</v>
      </c>
      <c r="B1713" s="58" t="s">
        <v>1529</v>
      </c>
      <c r="C1713" s="25">
        <v>17.298130056570251</v>
      </c>
      <c r="D1713" s="25">
        <v>16.761753930785126</v>
      </c>
      <c r="E1713" s="25">
        <v>16.225377805000001</v>
      </c>
      <c r="F1713" s="30">
        <f t="shared" si="26"/>
        <v>457.59588231043398</v>
      </c>
    </row>
    <row r="1714" spans="1:6" s="27" customFormat="1" ht="16.5" thickBot="1" x14ac:dyDescent="0.3">
      <c r="A1714" s="36" t="s">
        <v>375</v>
      </c>
      <c r="B1714" s="58" t="s">
        <v>1530</v>
      </c>
      <c r="C1714" s="25">
        <v>19.614241547727278</v>
      </c>
      <c r="D1714" s="25">
        <v>19.006048011363642</v>
      </c>
      <c r="E1714" s="25">
        <v>18.397854475000003</v>
      </c>
      <c r="F1714" s="30">
        <f t="shared" si="26"/>
        <v>518.86511071022744</v>
      </c>
    </row>
    <row r="1715" spans="1:6" s="27" customFormat="1" ht="16.5" thickBot="1" x14ac:dyDescent="0.3">
      <c r="A1715" s="36" t="s">
        <v>375</v>
      </c>
      <c r="B1715" s="58" t="s">
        <v>1531</v>
      </c>
      <c r="C1715" s="25">
        <v>25.197033450619834</v>
      </c>
      <c r="D1715" s="25">
        <v>24.415730087809916</v>
      </c>
      <c r="E1715" s="25">
        <v>23.634426724999997</v>
      </c>
      <c r="F1715" s="30">
        <f t="shared" si="26"/>
        <v>666.5494313972107</v>
      </c>
    </row>
    <row r="1716" spans="1:6" s="27" customFormat="1" ht="16.5" thickBot="1" x14ac:dyDescent="0.3">
      <c r="A1716" s="36" t="s">
        <v>375</v>
      </c>
      <c r="B1716" s="58" t="s">
        <v>1532</v>
      </c>
      <c r="C1716" s="25">
        <v>34.684350151239677</v>
      </c>
      <c r="D1716" s="25">
        <v>33.608866425619837</v>
      </c>
      <c r="E1716" s="25">
        <v>32.533382700000004</v>
      </c>
      <c r="F1716" s="30">
        <f t="shared" si="26"/>
        <v>917.52205341942158</v>
      </c>
    </row>
    <row r="1717" spans="1:6" s="27" customFormat="1" ht="16.5" thickBot="1" x14ac:dyDescent="0.3">
      <c r="A1717" s="36" t="s">
        <v>375</v>
      </c>
      <c r="B1717" s="58" t="s">
        <v>1533</v>
      </c>
      <c r="C1717" s="25">
        <v>33.924512330950421</v>
      </c>
      <c r="D1717" s="25">
        <v>32.87258946797521</v>
      </c>
      <c r="E1717" s="25">
        <v>31.820666605000007</v>
      </c>
      <c r="F1717" s="30">
        <f t="shared" si="26"/>
        <v>897.42169247572326</v>
      </c>
    </row>
    <row r="1718" spans="1:6" s="27" customFormat="1" ht="16.5" thickBot="1" x14ac:dyDescent="0.3">
      <c r="A1718" s="36" t="s">
        <v>375</v>
      </c>
      <c r="B1718" s="58" t="s">
        <v>1534</v>
      </c>
      <c r="C1718" s="25">
        <v>34.935784008595043</v>
      </c>
      <c r="D1718" s="25">
        <v>33.852503884297519</v>
      </c>
      <c r="E1718" s="25">
        <v>32.769223759999996</v>
      </c>
      <c r="F1718" s="30">
        <f t="shared" si="26"/>
        <v>924.17335604132234</v>
      </c>
    </row>
    <row r="1719" spans="1:6" s="27" customFormat="1" ht="16.5" thickBot="1" x14ac:dyDescent="0.3">
      <c r="A1719" s="36" t="s">
        <v>375</v>
      </c>
      <c r="B1719" s="58" t="s">
        <v>1535</v>
      </c>
      <c r="C1719" s="25">
        <v>45.286951405413227</v>
      </c>
      <c r="D1719" s="25">
        <v>43.882704850206615</v>
      </c>
      <c r="E1719" s="25">
        <v>42.478458295000003</v>
      </c>
      <c r="F1719" s="30">
        <f t="shared" si="26"/>
        <v>1197.9978424106407</v>
      </c>
    </row>
    <row r="1720" spans="1:6" s="27" customFormat="1" ht="16.5" thickBot="1" x14ac:dyDescent="0.3">
      <c r="A1720" s="36" t="s">
        <v>375</v>
      </c>
      <c r="B1720" s="58" t="s">
        <v>1536</v>
      </c>
      <c r="C1720" s="25">
        <v>49.269571598429756</v>
      </c>
      <c r="D1720" s="25">
        <v>47.741832944214877</v>
      </c>
      <c r="E1720" s="25">
        <v>46.214094289999998</v>
      </c>
      <c r="F1720" s="30">
        <f t="shared" si="26"/>
        <v>1303.3520393770661</v>
      </c>
    </row>
    <row r="1721" spans="1:6" s="27" customFormat="1" ht="16.5" thickBot="1" x14ac:dyDescent="0.3">
      <c r="A1721" s="36" t="s">
        <v>375</v>
      </c>
      <c r="B1721" s="58" t="s">
        <v>1537</v>
      </c>
      <c r="C1721" s="25">
        <v>55.417942700330592</v>
      </c>
      <c r="D1721" s="25">
        <v>53.699556880165304</v>
      </c>
      <c r="E1721" s="25">
        <v>51.981171060000008</v>
      </c>
      <c r="F1721" s="30">
        <f t="shared" si="26"/>
        <v>1465.9979028285129</v>
      </c>
    </row>
    <row r="1722" spans="1:6" s="27" customFormat="1" ht="16.5" thickBot="1" x14ac:dyDescent="0.3">
      <c r="A1722" s="36" t="s">
        <v>375</v>
      </c>
      <c r="B1722" s="58" t="s">
        <v>1538</v>
      </c>
      <c r="C1722" s="25">
        <v>70.952018300950414</v>
      </c>
      <c r="D1722" s="25">
        <v>68.751955717975207</v>
      </c>
      <c r="E1722" s="25">
        <v>66.551893135</v>
      </c>
      <c r="F1722" s="30">
        <f t="shared" si="26"/>
        <v>1876.9283911007233</v>
      </c>
    </row>
    <row r="1723" spans="1:6" s="27" customFormat="1" ht="16.5" thickBot="1" x14ac:dyDescent="0.3">
      <c r="A1723" s="36" t="s">
        <v>375</v>
      </c>
      <c r="B1723" s="58" t="s">
        <v>1539</v>
      </c>
      <c r="C1723" s="25">
        <v>91.633432935371914</v>
      </c>
      <c r="D1723" s="25">
        <v>88.79208617768596</v>
      </c>
      <c r="E1723" s="25">
        <v>85.950739420000005</v>
      </c>
      <c r="F1723" s="30">
        <f t="shared" si="26"/>
        <v>2424.0239526508267</v>
      </c>
    </row>
    <row r="1724" spans="1:6" s="27" customFormat="1" ht="16.5" thickBot="1" x14ac:dyDescent="0.3">
      <c r="A1724" s="36" t="s">
        <v>375</v>
      </c>
      <c r="B1724" s="58" t="s">
        <v>1540</v>
      </c>
      <c r="C1724" s="25">
        <v>91.906325878760327</v>
      </c>
      <c r="D1724" s="25">
        <v>89.056517324380167</v>
      </c>
      <c r="E1724" s="25">
        <v>86.206708770000006</v>
      </c>
      <c r="F1724" s="30">
        <f t="shared" si="26"/>
        <v>2431.2429229555787</v>
      </c>
    </row>
    <row r="1725" spans="1:6" s="27" customFormat="1" ht="16.5" thickBot="1" x14ac:dyDescent="0.3">
      <c r="A1725" s="36" t="s">
        <v>375</v>
      </c>
      <c r="B1725" s="58" t="s">
        <v>1541</v>
      </c>
      <c r="C1725" s="25">
        <v>0.84670302471074388</v>
      </c>
      <c r="D1725" s="25">
        <v>0.82044866735537192</v>
      </c>
      <c r="E1725" s="25">
        <v>0.79419431000000007</v>
      </c>
      <c r="F1725" s="30">
        <f t="shared" si="26"/>
        <v>22.398248618801652</v>
      </c>
    </row>
    <row r="1726" spans="1:6" s="27" customFormat="1" ht="16.5" thickBot="1" x14ac:dyDescent="0.3">
      <c r="A1726" s="36" t="s">
        <v>375</v>
      </c>
      <c r="B1726" s="58" t="s">
        <v>1542</v>
      </c>
      <c r="C1726" s="25">
        <v>0.91269706326446298</v>
      </c>
      <c r="D1726" s="25">
        <v>0.88439637913223157</v>
      </c>
      <c r="E1726" s="25">
        <v>0.85609569500000005</v>
      </c>
      <c r="F1726" s="30">
        <f t="shared" si="26"/>
        <v>24.144021150309921</v>
      </c>
    </row>
    <row r="1727" spans="1:6" s="27" customFormat="1" ht="16.5" thickBot="1" x14ac:dyDescent="0.3">
      <c r="A1727" s="36" t="s">
        <v>375</v>
      </c>
      <c r="B1727" s="58" t="s">
        <v>1543</v>
      </c>
      <c r="C1727" s="25">
        <v>1.2822538804958679</v>
      </c>
      <c r="D1727" s="25">
        <v>1.2424940702479339</v>
      </c>
      <c r="E1727" s="25">
        <v>1.2027342599999999</v>
      </c>
      <c r="F1727" s="30">
        <f t="shared" si="26"/>
        <v>33.920088117768593</v>
      </c>
    </row>
    <row r="1728" spans="1:6" s="27" customFormat="1" ht="16.5" thickBot="1" x14ac:dyDescent="0.3">
      <c r="A1728" s="36" t="s">
        <v>375</v>
      </c>
      <c r="B1728" s="58" t="s">
        <v>1544</v>
      </c>
      <c r="C1728" s="25">
        <v>1.434721176694215</v>
      </c>
      <c r="D1728" s="25">
        <v>1.3902336983471075</v>
      </c>
      <c r="E1728" s="25">
        <v>1.3457462200000001</v>
      </c>
      <c r="F1728" s="30">
        <f t="shared" si="26"/>
        <v>37.953379964876035</v>
      </c>
    </row>
    <row r="1729" spans="1:6" s="27" customFormat="1" ht="16.5" thickBot="1" x14ac:dyDescent="0.3">
      <c r="A1729" s="36" t="s">
        <v>375</v>
      </c>
      <c r="B1729" s="58" t="s">
        <v>1545</v>
      </c>
      <c r="C1729" s="25">
        <v>1.9872681453719008</v>
      </c>
      <c r="D1729" s="25">
        <v>1.9256474276859503</v>
      </c>
      <c r="E1729" s="25">
        <v>1.8640267099999999</v>
      </c>
      <c r="F1729" s="30">
        <f t="shared" si="26"/>
        <v>52.570174775826445</v>
      </c>
    </row>
    <row r="1730" spans="1:6" s="27" customFormat="1" ht="16.5" thickBot="1" x14ac:dyDescent="0.3">
      <c r="A1730" s="36" t="s">
        <v>375</v>
      </c>
      <c r="B1730" s="58" t="s">
        <v>1546</v>
      </c>
      <c r="C1730" s="25">
        <v>2.2170469433057853</v>
      </c>
      <c r="D1730" s="25">
        <v>2.1483013016528929</v>
      </c>
      <c r="E1730" s="25">
        <v>2.0795556600000005</v>
      </c>
      <c r="F1730" s="30">
        <f t="shared" si="26"/>
        <v>58.648625535123976</v>
      </c>
    </row>
    <row r="1731" spans="1:6" s="27" customFormat="1" ht="16.5" thickBot="1" x14ac:dyDescent="0.3">
      <c r="A1731" s="36" t="s">
        <v>375</v>
      </c>
      <c r="B1731" s="58" t="s">
        <v>1547</v>
      </c>
      <c r="C1731" s="25">
        <v>2.8312275426446281</v>
      </c>
      <c r="D1731" s="25">
        <v>2.7434375413223138</v>
      </c>
      <c r="E1731" s="25">
        <v>2.6556475399999999</v>
      </c>
      <c r="F1731" s="30">
        <f t="shared" si="26"/>
        <v>74.895844878099169</v>
      </c>
    </row>
    <row r="1732" spans="1:6" s="27" customFormat="1" ht="16.5" thickBot="1" x14ac:dyDescent="0.3">
      <c r="A1732" s="36" t="s">
        <v>375</v>
      </c>
      <c r="B1732" s="58" t="s">
        <v>1548</v>
      </c>
      <c r="C1732" s="25">
        <v>3.1794232605371908</v>
      </c>
      <c r="D1732" s="25">
        <v>3.0808364927685954</v>
      </c>
      <c r="E1732" s="25">
        <v>2.9822497250000004</v>
      </c>
      <c r="F1732" s="30">
        <f t="shared" si="26"/>
        <v>84.106836252582653</v>
      </c>
    </row>
    <row r="1733" spans="1:6" s="27" customFormat="1" ht="16.5" thickBot="1" x14ac:dyDescent="0.3">
      <c r="A1733" s="36" t="s">
        <v>375</v>
      </c>
      <c r="B1733" s="58" t="s">
        <v>1549</v>
      </c>
      <c r="C1733" s="25">
        <v>4.5336973612809919</v>
      </c>
      <c r="D1733" s="25">
        <v>4.3931175981404964</v>
      </c>
      <c r="E1733" s="25">
        <v>4.252537835</v>
      </c>
      <c r="F1733" s="30">
        <f t="shared" si="26"/>
        <v>119.93211042923555</v>
      </c>
    </row>
    <row r="1734" spans="1:6" s="27" customFormat="1" ht="16.5" thickBot="1" x14ac:dyDescent="0.3">
      <c r="A1734" s="36" t="s">
        <v>375</v>
      </c>
      <c r="B1734" s="58" t="s">
        <v>1550</v>
      </c>
      <c r="C1734" s="25">
        <v>5.0670389378925629</v>
      </c>
      <c r="D1734" s="25">
        <v>4.909921451446281</v>
      </c>
      <c r="E1734" s="25">
        <v>4.752803965</v>
      </c>
      <c r="F1734" s="30">
        <f t="shared" si="26"/>
        <v>134.04085562448347</v>
      </c>
    </row>
    <row r="1735" spans="1:6" s="27" customFormat="1" ht="16.5" thickBot="1" x14ac:dyDescent="0.3">
      <c r="A1735" s="36" t="s">
        <v>375</v>
      </c>
      <c r="B1735" s="58" t="s">
        <v>1551</v>
      </c>
      <c r="C1735" s="25">
        <v>7.0217755007851244</v>
      </c>
      <c r="D1735" s="25">
        <v>6.8040460278925616</v>
      </c>
      <c r="E1735" s="25">
        <v>6.5863165549999998</v>
      </c>
      <c r="F1735" s="30">
        <f t="shared" si="26"/>
        <v>185.75045656146693</v>
      </c>
    </row>
    <row r="1736" spans="1:6" s="27" customFormat="1" ht="16.5" thickBot="1" x14ac:dyDescent="0.3">
      <c r="A1736" s="36" t="s">
        <v>375</v>
      </c>
      <c r="B1736" s="58" t="s">
        <v>1552</v>
      </c>
      <c r="C1736" s="25">
        <v>7.5562439243801656</v>
      </c>
      <c r="D1736" s="25">
        <v>7.3219417871900827</v>
      </c>
      <c r="E1736" s="25">
        <v>7.0876396499999998</v>
      </c>
      <c r="F1736" s="30">
        <f t="shared" si="26"/>
        <v>199.88901079028926</v>
      </c>
    </row>
    <row r="1737" spans="1:6" s="27" customFormat="1" ht="16.5" thickBot="1" x14ac:dyDescent="0.3">
      <c r="A1737" s="36" t="s">
        <v>375</v>
      </c>
      <c r="B1737" s="58" t="s">
        <v>1553</v>
      </c>
      <c r="C1737" s="25">
        <v>11.013459463016527</v>
      </c>
      <c r="D1737" s="25">
        <v>10.671956844008264</v>
      </c>
      <c r="E1737" s="25">
        <v>10.330454224999999</v>
      </c>
      <c r="F1737" s="30">
        <f t="shared" ref="F1737:F1800" si="27">D1737*$B$7</f>
        <v>291.34442184142563</v>
      </c>
    </row>
    <row r="1738" spans="1:6" s="27" customFormat="1" ht="16.5" thickBot="1" x14ac:dyDescent="0.3">
      <c r="A1738" s="36" t="s">
        <v>375</v>
      </c>
      <c r="B1738" s="58" t="s">
        <v>1554</v>
      </c>
      <c r="C1738" s="25">
        <v>11.471890211900828</v>
      </c>
      <c r="D1738" s="25">
        <v>11.116172685950414</v>
      </c>
      <c r="E1738" s="25">
        <v>10.760455160000001</v>
      </c>
      <c r="F1738" s="30">
        <f t="shared" si="27"/>
        <v>303.47151432644631</v>
      </c>
    </row>
    <row r="1739" spans="1:6" s="27" customFormat="1" ht="16.5" thickBot="1" x14ac:dyDescent="0.3">
      <c r="A1739" s="36" t="s">
        <v>375</v>
      </c>
      <c r="B1739" s="58" t="s">
        <v>1555</v>
      </c>
      <c r="C1739" s="25">
        <v>13.112971366611573</v>
      </c>
      <c r="D1739" s="25">
        <v>12.706367603305788</v>
      </c>
      <c r="E1739" s="25">
        <v>12.299763840000002</v>
      </c>
      <c r="F1739" s="30">
        <f t="shared" si="27"/>
        <v>346.88383557024804</v>
      </c>
    </row>
    <row r="1740" spans="1:6" s="27" customFormat="1" ht="16.5" thickBot="1" x14ac:dyDescent="0.3">
      <c r="A1740" s="36" t="s">
        <v>375</v>
      </c>
      <c r="B1740" s="58" t="s">
        <v>1556</v>
      </c>
      <c r="C1740" s="25">
        <v>16.050906419256197</v>
      </c>
      <c r="D1740" s="25">
        <v>15.553203894628098</v>
      </c>
      <c r="E1740" s="25">
        <v>15.055501369999998</v>
      </c>
      <c r="F1740" s="30">
        <f t="shared" si="27"/>
        <v>424.60246632334707</v>
      </c>
    </row>
    <row r="1741" spans="1:6" s="27" customFormat="1" ht="16.5" thickBot="1" x14ac:dyDescent="0.3">
      <c r="A1741" s="36" t="s">
        <v>375</v>
      </c>
      <c r="B1741" s="58" t="s">
        <v>1557</v>
      </c>
      <c r="C1741" s="25">
        <v>21.624830526322317</v>
      </c>
      <c r="D1741" s="25">
        <v>20.954293145661161</v>
      </c>
      <c r="E1741" s="25">
        <v>20.283755765000002</v>
      </c>
      <c r="F1741" s="30">
        <f t="shared" si="27"/>
        <v>572.0522028765497</v>
      </c>
    </row>
    <row r="1742" spans="1:6" s="27" customFormat="1" ht="16.5" thickBot="1" x14ac:dyDescent="0.3">
      <c r="A1742" s="36" t="s">
        <v>375</v>
      </c>
      <c r="B1742" s="58" t="s">
        <v>1558</v>
      </c>
      <c r="C1742" s="25">
        <v>32.227186813760341</v>
      </c>
      <c r="D1742" s="25">
        <v>31.227894199380174</v>
      </c>
      <c r="E1742" s="25">
        <v>30.228601585000007</v>
      </c>
      <c r="F1742" s="30">
        <f t="shared" si="27"/>
        <v>852.52151164307872</v>
      </c>
    </row>
    <row r="1743" spans="1:6" s="27" customFormat="1" ht="16.5" thickBot="1" x14ac:dyDescent="0.3">
      <c r="A1743" s="36" t="s">
        <v>375</v>
      </c>
      <c r="B1743" s="58" t="s">
        <v>1559</v>
      </c>
      <c r="C1743" s="25">
        <v>44.269163612603307</v>
      </c>
      <c r="D1743" s="25">
        <v>42.89647636880165</v>
      </c>
      <c r="E1743" s="25">
        <v>41.523789124999993</v>
      </c>
      <c r="F1743" s="30">
        <f t="shared" si="27"/>
        <v>1171.0738048682852</v>
      </c>
    </row>
    <row r="1744" spans="1:6" s="27" customFormat="1" ht="16.5" thickBot="1" x14ac:dyDescent="0.3">
      <c r="A1744" s="36" t="s">
        <v>375</v>
      </c>
      <c r="B1744" s="58" t="s">
        <v>1560</v>
      </c>
      <c r="C1744" s="25">
        <v>57.543519064586789</v>
      </c>
      <c r="D1744" s="25">
        <v>55.759223899793398</v>
      </c>
      <c r="E1744" s="25">
        <v>53.974928735000006</v>
      </c>
      <c r="F1744" s="30">
        <f t="shared" si="27"/>
        <v>1522.2268124643597</v>
      </c>
    </row>
    <row r="1745" spans="1:6" s="27" customFormat="1" ht="16.5" thickBot="1" x14ac:dyDescent="0.3">
      <c r="A1745" s="36" t="s">
        <v>375</v>
      </c>
      <c r="B1745" s="58" t="s">
        <v>1561</v>
      </c>
      <c r="C1745" s="25">
        <v>70.651150156363656</v>
      </c>
      <c r="D1745" s="25">
        <v>68.460416818181827</v>
      </c>
      <c r="E1745" s="25">
        <v>66.269683480000012</v>
      </c>
      <c r="F1745" s="30">
        <f t="shared" si="27"/>
        <v>1868.9693791363638</v>
      </c>
    </row>
    <row r="1746" spans="1:6" s="27" customFormat="1" ht="16.5" thickBot="1" x14ac:dyDescent="0.3">
      <c r="A1746" s="36" t="s">
        <v>375</v>
      </c>
      <c r="B1746" s="58" t="s">
        <v>1562</v>
      </c>
      <c r="C1746" s="25">
        <v>90.146582837355382</v>
      </c>
      <c r="D1746" s="25">
        <v>87.351339958677698</v>
      </c>
      <c r="E1746" s="25">
        <v>84.556097080000015</v>
      </c>
      <c r="F1746" s="30">
        <f t="shared" si="27"/>
        <v>2384.6915808719014</v>
      </c>
    </row>
    <row r="1747" spans="1:6" s="27" customFormat="1" ht="16.5" thickBot="1" x14ac:dyDescent="0.3">
      <c r="A1747" s="36" t="s">
        <v>375</v>
      </c>
      <c r="B1747" s="58" t="s">
        <v>1563</v>
      </c>
      <c r="C1747" s="25">
        <v>115.64085892487606</v>
      </c>
      <c r="D1747" s="25">
        <v>112.05509585743803</v>
      </c>
      <c r="E1747" s="25">
        <v>108.46933279000001</v>
      </c>
      <c r="F1747" s="30">
        <f t="shared" si="27"/>
        <v>3059.1041169080586</v>
      </c>
    </row>
    <row r="1748" spans="1:6" s="27" customFormat="1" ht="16.5" thickBot="1" x14ac:dyDescent="0.3">
      <c r="A1748" s="36" t="s">
        <v>375</v>
      </c>
      <c r="B1748" s="58" t="s">
        <v>1564</v>
      </c>
      <c r="C1748" s="25">
        <v>19.258451861033059</v>
      </c>
      <c r="D1748" s="25">
        <v>18.661290563016529</v>
      </c>
      <c r="E1748" s="25">
        <v>18.064129265000002</v>
      </c>
      <c r="F1748" s="30">
        <f t="shared" si="27"/>
        <v>509.45323237035126</v>
      </c>
    </row>
    <row r="1749" spans="1:6" s="27" customFormat="1" ht="16.5" thickBot="1" x14ac:dyDescent="0.3">
      <c r="A1749" s="36" t="s">
        <v>375</v>
      </c>
      <c r="B1749" s="58" t="s">
        <v>1565</v>
      </c>
      <c r="C1749" s="25">
        <v>25.114185700661164</v>
      </c>
      <c r="D1749" s="25">
        <v>24.335451260330583</v>
      </c>
      <c r="E1749" s="25">
        <v>23.556716820000002</v>
      </c>
      <c r="F1749" s="30">
        <f t="shared" si="27"/>
        <v>664.35781940702498</v>
      </c>
    </row>
    <row r="1750" spans="1:6" s="27" customFormat="1" ht="16.5" thickBot="1" x14ac:dyDescent="0.3">
      <c r="A1750" s="36" t="s">
        <v>375</v>
      </c>
      <c r="B1750" s="58" t="s">
        <v>1566</v>
      </c>
      <c r="C1750" s="25">
        <v>32.881541957727279</v>
      </c>
      <c r="D1750" s="25">
        <v>31.861959261363641</v>
      </c>
      <c r="E1750" s="25">
        <v>30.842376565000006</v>
      </c>
      <c r="F1750" s="30">
        <f t="shared" si="27"/>
        <v>869.83148783522745</v>
      </c>
    </row>
    <row r="1751" spans="1:6" s="27" customFormat="1" ht="16.5" thickBot="1" x14ac:dyDescent="0.3">
      <c r="A1751" s="36" t="s">
        <v>375</v>
      </c>
      <c r="B1751" s="58" t="s">
        <v>1567</v>
      </c>
      <c r="C1751" s="25">
        <v>41.687361200082648</v>
      </c>
      <c r="D1751" s="25">
        <v>40.394729845041326</v>
      </c>
      <c r="E1751" s="25">
        <v>39.102098490000003</v>
      </c>
      <c r="F1751" s="30">
        <f t="shared" si="27"/>
        <v>1102.7761247696283</v>
      </c>
    </row>
    <row r="1752" spans="1:6" s="27" customFormat="1" ht="16.5" thickBot="1" x14ac:dyDescent="0.3">
      <c r="A1752" s="36" t="s">
        <v>375</v>
      </c>
      <c r="B1752" s="58" t="s">
        <v>1568</v>
      </c>
      <c r="C1752" s="25">
        <v>49.732362755206616</v>
      </c>
      <c r="D1752" s="25">
        <v>48.190273987603305</v>
      </c>
      <c r="E1752" s="25">
        <v>46.648185220000002</v>
      </c>
      <c r="F1752" s="30">
        <f t="shared" si="27"/>
        <v>1315.5944798615703</v>
      </c>
    </row>
    <row r="1753" spans="1:6" s="27" customFormat="1" ht="16.5" thickBot="1" x14ac:dyDescent="0.3">
      <c r="A1753" s="36" t="s">
        <v>375</v>
      </c>
      <c r="B1753" s="58" t="s">
        <v>1569</v>
      </c>
      <c r="C1753" s="25">
        <v>62.833575718512407</v>
      </c>
      <c r="D1753" s="25">
        <v>60.885247789256205</v>
      </c>
      <c r="E1753" s="25">
        <v>58.936919860000003</v>
      </c>
      <c r="F1753" s="30">
        <f t="shared" si="27"/>
        <v>1662.1672646466945</v>
      </c>
    </row>
    <row r="1754" spans="1:6" s="27" customFormat="1" ht="16.5" thickBot="1" x14ac:dyDescent="0.3">
      <c r="A1754" s="36" t="s">
        <v>375</v>
      </c>
      <c r="B1754" s="58" t="s">
        <v>1570</v>
      </c>
      <c r="C1754" s="25">
        <v>78.423748701570247</v>
      </c>
      <c r="D1754" s="25">
        <v>75.99200455578513</v>
      </c>
      <c r="E1754" s="25">
        <v>73.560260409999998</v>
      </c>
      <c r="F1754" s="30">
        <f t="shared" si="27"/>
        <v>2074.5817243729339</v>
      </c>
    </row>
    <row r="1755" spans="1:6" s="27" customFormat="1" ht="16.5" thickBot="1" x14ac:dyDescent="0.3">
      <c r="A1755" s="36" t="s">
        <v>375</v>
      </c>
      <c r="B1755" s="58" t="s">
        <v>1571</v>
      </c>
      <c r="C1755" s="25">
        <v>0.21145528611570247</v>
      </c>
      <c r="D1755" s="25">
        <v>0.20489853305785122</v>
      </c>
      <c r="E1755" s="25">
        <v>0.19834177999999997</v>
      </c>
      <c r="F1755" s="30">
        <f t="shared" si="27"/>
        <v>5.5937299524793387</v>
      </c>
    </row>
    <row r="1756" spans="1:6" s="27" customFormat="1" ht="16.5" thickBot="1" x14ac:dyDescent="0.3">
      <c r="A1756" s="36" t="s">
        <v>375</v>
      </c>
      <c r="B1756" s="58" t="s">
        <v>1572</v>
      </c>
      <c r="C1756" s="25">
        <v>0.29866344396694217</v>
      </c>
      <c r="D1756" s="25">
        <v>0.28940256198347108</v>
      </c>
      <c r="E1756" s="25">
        <v>0.28014168</v>
      </c>
      <c r="F1756" s="30">
        <f t="shared" si="27"/>
        <v>7.9006899421487606</v>
      </c>
    </row>
    <row r="1757" spans="1:6" s="27" customFormat="1" ht="16.5" thickBot="1" x14ac:dyDescent="0.3">
      <c r="A1757" s="36" t="s">
        <v>375</v>
      </c>
      <c r="B1757" s="58" t="s">
        <v>1573</v>
      </c>
      <c r="C1757" s="25">
        <v>0.43853944995867772</v>
      </c>
      <c r="D1757" s="25">
        <v>0.42494132747933888</v>
      </c>
      <c r="E1757" s="25">
        <v>0.41134320499999999</v>
      </c>
      <c r="F1757" s="30">
        <f t="shared" si="27"/>
        <v>11.600898240185952</v>
      </c>
    </row>
    <row r="1758" spans="1:6" s="27" customFormat="1" ht="16.5" thickBot="1" x14ac:dyDescent="0.3">
      <c r="A1758" s="36" t="s">
        <v>375</v>
      </c>
      <c r="B1758" s="58" t="s">
        <v>1574</v>
      </c>
      <c r="C1758" s="25">
        <v>0.61153495859504137</v>
      </c>
      <c r="D1758" s="25">
        <v>0.59257263429752061</v>
      </c>
      <c r="E1758" s="25">
        <v>0.57361030999999996</v>
      </c>
      <c r="F1758" s="30">
        <f t="shared" si="27"/>
        <v>16.177232916322314</v>
      </c>
    </row>
    <row r="1759" spans="1:6" s="27" customFormat="1" ht="16.5" thickBot="1" x14ac:dyDescent="0.3">
      <c r="A1759" s="36" t="s">
        <v>375</v>
      </c>
      <c r="B1759" s="58" t="s">
        <v>1575</v>
      </c>
      <c r="C1759" s="25">
        <v>0.9684024989256198</v>
      </c>
      <c r="D1759" s="25">
        <v>0.93837451446280984</v>
      </c>
      <c r="E1759" s="25">
        <v>0.90834652999999987</v>
      </c>
      <c r="F1759" s="30">
        <f t="shared" si="27"/>
        <v>25.617624244834708</v>
      </c>
    </row>
    <row r="1760" spans="1:6" s="27" customFormat="1" ht="16.5" thickBot="1" x14ac:dyDescent="0.3">
      <c r="A1760" s="36" t="s">
        <v>375</v>
      </c>
      <c r="B1760" s="58" t="s">
        <v>1576</v>
      </c>
      <c r="C1760" s="25">
        <v>1.4650970519008264</v>
      </c>
      <c r="D1760" s="25">
        <v>1.4196676859504131</v>
      </c>
      <c r="E1760" s="25">
        <v>1.3742383199999999</v>
      </c>
      <c r="F1760" s="30">
        <f t="shared" si="27"/>
        <v>38.75692782644628</v>
      </c>
    </row>
    <row r="1761" spans="1:6" s="27" customFormat="1" ht="16.5" thickBot="1" x14ac:dyDescent="0.3">
      <c r="A1761" s="36" t="s">
        <v>375</v>
      </c>
      <c r="B1761" s="58" t="s">
        <v>1577</v>
      </c>
      <c r="C1761" s="25">
        <v>2.3119470566528926</v>
      </c>
      <c r="D1761" s="25">
        <v>2.2402587758264465</v>
      </c>
      <c r="E1761" s="25">
        <v>2.168570495</v>
      </c>
      <c r="F1761" s="30">
        <f t="shared" si="27"/>
        <v>61.159064580061994</v>
      </c>
    </row>
    <row r="1762" spans="1:6" s="27" customFormat="1" ht="16.5" thickBot="1" x14ac:dyDescent="0.3">
      <c r="A1762" s="36" t="s">
        <v>375</v>
      </c>
      <c r="B1762" s="58" t="s">
        <v>1578</v>
      </c>
      <c r="C1762" s="25">
        <v>3.1310668269421491</v>
      </c>
      <c r="D1762" s="25">
        <v>3.0339794834710747</v>
      </c>
      <c r="E1762" s="25">
        <v>2.9368921400000003</v>
      </c>
      <c r="F1762" s="30">
        <f t="shared" si="27"/>
        <v>82.827639898760339</v>
      </c>
    </row>
    <row r="1763" spans="1:6" s="27" customFormat="1" ht="16.5" thickBot="1" x14ac:dyDescent="0.3">
      <c r="A1763" s="36" t="s">
        <v>375</v>
      </c>
      <c r="B1763" s="58" t="s">
        <v>1579</v>
      </c>
      <c r="C1763" s="25">
        <v>4.1851096966115708</v>
      </c>
      <c r="D1763" s="25">
        <v>4.0553388533057859</v>
      </c>
      <c r="E1763" s="25">
        <v>3.9255680100000001</v>
      </c>
      <c r="F1763" s="30">
        <f t="shared" si="27"/>
        <v>110.71075069524795</v>
      </c>
    </row>
    <row r="1764" spans="1:6" s="27" customFormat="1" ht="16.5" thickBot="1" x14ac:dyDescent="0.3">
      <c r="A1764" s="36" t="s">
        <v>375</v>
      </c>
      <c r="B1764" s="58" t="s">
        <v>1580</v>
      </c>
      <c r="C1764" s="25">
        <v>0.45318846074380165</v>
      </c>
      <c r="D1764" s="25">
        <v>0.43913610537190084</v>
      </c>
      <c r="E1764" s="25">
        <v>0.42508374999999998</v>
      </c>
      <c r="F1764" s="30">
        <f t="shared" si="27"/>
        <v>11.988415676652894</v>
      </c>
    </row>
    <row r="1765" spans="1:6" s="27" customFormat="1" ht="16.5" thickBot="1" x14ac:dyDescent="0.3">
      <c r="A1765" s="36" t="s">
        <v>375</v>
      </c>
      <c r="B1765" s="58" t="s">
        <v>1581</v>
      </c>
      <c r="C1765" s="25">
        <v>0.64499741466942151</v>
      </c>
      <c r="D1765" s="25">
        <v>0.62499749483471079</v>
      </c>
      <c r="E1765" s="25">
        <v>0.60499757499999995</v>
      </c>
      <c r="F1765" s="30">
        <f t="shared" si="27"/>
        <v>17.062431608987605</v>
      </c>
    </row>
    <row r="1766" spans="1:6" s="27" customFormat="1" ht="16.5" thickBot="1" x14ac:dyDescent="0.3">
      <c r="A1766" s="36" t="s">
        <v>375</v>
      </c>
      <c r="B1766" s="58" t="s">
        <v>1582</v>
      </c>
      <c r="C1766" s="25">
        <v>1.0014240148760332</v>
      </c>
      <c r="D1766" s="25">
        <v>0.97037210743801661</v>
      </c>
      <c r="E1766" s="25">
        <v>0.93932020000000005</v>
      </c>
      <c r="F1766" s="30">
        <f t="shared" si="27"/>
        <v>26.491158533057853</v>
      </c>
    </row>
    <row r="1767" spans="1:6" s="27" customFormat="1" ht="16.5" thickBot="1" x14ac:dyDescent="0.3">
      <c r="A1767" s="36" t="s">
        <v>375</v>
      </c>
      <c r="B1767" s="58" t="s">
        <v>1583</v>
      </c>
      <c r="C1767" s="25">
        <v>1.3837680957024794</v>
      </c>
      <c r="D1767" s="25">
        <v>1.3408605578512398</v>
      </c>
      <c r="E1767" s="25">
        <v>1.29795302</v>
      </c>
      <c r="F1767" s="30">
        <f t="shared" si="27"/>
        <v>36.605493229338848</v>
      </c>
    </row>
    <row r="1768" spans="1:6" s="27" customFormat="1" ht="16.5" thickBot="1" x14ac:dyDescent="0.3">
      <c r="A1768" s="36" t="s">
        <v>375</v>
      </c>
      <c r="B1768" s="58" t="s">
        <v>1584</v>
      </c>
      <c r="C1768" s="25">
        <v>2.1791750859917354</v>
      </c>
      <c r="D1768" s="25">
        <v>2.1116037654958677</v>
      </c>
      <c r="E1768" s="25">
        <v>2.044032445</v>
      </c>
      <c r="F1768" s="30">
        <f t="shared" si="27"/>
        <v>57.646782798037187</v>
      </c>
    </row>
    <row r="1769" spans="1:6" s="27" customFormat="1" ht="16.5" thickBot="1" x14ac:dyDescent="0.3">
      <c r="A1769" s="36" t="s">
        <v>375</v>
      </c>
      <c r="B1769" s="58" t="s">
        <v>1585</v>
      </c>
      <c r="C1769" s="25">
        <v>3.2514434807851242</v>
      </c>
      <c r="D1769" s="25">
        <v>3.1506235278925621</v>
      </c>
      <c r="E1769" s="25">
        <v>3.0498035749999999</v>
      </c>
      <c r="F1769" s="30">
        <f t="shared" si="27"/>
        <v>86.01202231146695</v>
      </c>
    </row>
    <row r="1770" spans="1:6" s="27" customFormat="1" ht="16.5" thickBot="1" x14ac:dyDescent="0.3">
      <c r="A1770" s="36" t="s">
        <v>375</v>
      </c>
      <c r="B1770" s="58" t="s">
        <v>1586</v>
      </c>
      <c r="C1770" s="25">
        <v>5.488626689752067</v>
      </c>
      <c r="D1770" s="25">
        <v>5.3184367148760341</v>
      </c>
      <c r="E1770" s="25">
        <v>5.1482467400000003</v>
      </c>
      <c r="F1770" s="30">
        <f t="shared" si="27"/>
        <v>145.19332231611574</v>
      </c>
    </row>
    <row r="1771" spans="1:6" s="27" customFormat="1" ht="16.5" thickBot="1" x14ac:dyDescent="0.3">
      <c r="A1771" s="36" t="s">
        <v>375</v>
      </c>
      <c r="B1771" s="58" t="s">
        <v>1587</v>
      </c>
      <c r="C1771" s="25">
        <v>7.3020664395867785</v>
      </c>
      <c r="D1771" s="25">
        <v>7.0756457747933901</v>
      </c>
      <c r="E1771" s="25">
        <v>6.8492251100000008</v>
      </c>
      <c r="F1771" s="30">
        <f t="shared" si="27"/>
        <v>193.16512965185956</v>
      </c>
    </row>
    <row r="1772" spans="1:6" s="27" customFormat="1" ht="16.5" thickBot="1" x14ac:dyDescent="0.3">
      <c r="A1772" s="36" t="s">
        <v>375</v>
      </c>
      <c r="B1772" s="58" t="s">
        <v>1588</v>
      </c>
      <c r="C1772" s="25">
        <v>9.7537915155371913</v>
      </c>
      <c r="D1772" s="25">
        <v>9.4513483677685954</v>
      </c>
      <c r="E1772" s="25">
        <v>9.1489052200000014</v>
      </c>
      <c r="F1772" s="30">
        <f t="shared" si="27"/>
        <v>258.02181044008267</v>
      </c>
    </row>
    <row r="1773" spans="1:6" s="27" customFormat="1" ht="16.5" thickBot="1" x14ac:dyDescent="0.3">
      <c r="A1773" s="36" t="s">
        <v>375</v>
      </c>
      <c r="B1773" s="58" t="s">
        <v>1589</v>
      </c>
      <c r="C1773" s="25">
        <v>0.58816513202479348</v>
      </c>
      <c r="D1773" s="25">
        <v>0.56992745351239671</v>
      </c>
      <c r="E1773" s="25">
        <v>0.55168977500000005</v>
      </c>
      <c r="F1773" s="30">
        <f t="shared" si="27"/>
        <v>15.559019480888431</v>
      </c>
    </row>
    <row r="1774" spans="1:6" s="27" customFormat="1" ht="16.5" thickBot="1" x14ac:dyDescent="0.3">
      <c r="A1774" s="36" t="s">
        <v>375</v>
      </c>
      <c r="B1774" s="58" t="s">
        <v>1590</v>
      </c>
      <c r="C1774" s="25">
        <v>0.90015476640495873</v>
      </c>
      <c r="D1774" s="25">
        <v>0.87224299070247935</v>
      </c>
      <c r="E1774" s="25">
        <v>0.84433121499999997</v>
      </c>
      <c r="F1774" s="30">
        <f t="shared" si="27"/>
        <v>23.812233646177688</v>
      </c>
    </row>
    <row r="1775" spans="1:6" s="27" customFormat="1" ht="16.5" thickBot="1" x14ac:dyDescent="0.3">
      <c r="A1775" s="36" t="s">
        <v>375</v>
      </c>
      <c r="B1775" s="58" t="s">
        <v>1591</v>
      </c>
      <c r="C1775" s="25">
        <v>1.3438875111570248</v>
      </c>
      <c r="D1775" s="25">
        <v>1.3022165805785124</v>
      </c>
      <c r="E1775" s="25">
        <v>1.2605456500000001</v>
      </c>
      <c r="F1775" s="30">
        <f t="shared" si="27"/>
        <v>35.55051264979339</v>
      </c>
    </row>
    <row r="1776" spans="1:6" s="27" customFormat="1" ht="16.5" thickBot="1" x14ac:dyDescent="0.3">
      <c r="A1776" s="36" t="s">
        <v>375</v>
      </c>
      <c r="B1776" s="58" t="s">
        <v>1592</v>
      </c>
      <c r="C1776" s="25">
        <v>1.8860478902479343</v>
      </c>
      <c r="D1776" s="25">
        <v>1.8275657851239675</v>
      </c>
      <c r="E1776" s="25">
        <v>1.7690836800000005</v>
      </c>
      <c r="F1776" s="30">
        <f t="shared" si="27"/>
        <v>49.892545933884314</v>
      </c>
    </row>
    <row r="1777" spans="1:6" s="27" customFormat="1" ht="16.5" thickBot="1" x14ac:dyDescent="0.3">
      <c r="A1777" s="36" t="s">
        <v>375</v>
      </c>
      <c r="B1777" s="58" t="s">
        <v>1593</v>
      </c>
      <c r="C1777" s="25">
        <v>3.0137277606198349</v>
      </c>
      <c r="D1777" s="25">
        <v>2.9202788378099176</v>
      </c>
      <c r="E1777" s="25">
        <v>2.8268299150000002</v>
      </c>
      <c r="F1777" s="30">
        <f t="shared" si="27"/>
        <v>79.723612272210758</v>
      </c>
    </row>
    <row r="1778" spans="1:6" s="27" customFormat="1" ht="16.5" thickBot="1" x14ac:dyDescent="0.3">
      <c r="A1778" s="36" t="s">
        <v>375</v>
      </c>
      <c r="B1778" s="58" t="s">
        <v>1594</v>
      </c>
      <c r="C1778" s="25">
        <v>4.57161821194215</v>
      </c>
      <c r="D1778" s="25">
        <v>4.4298626084710753</v>
      </c>
      <c r="E1778" s="25">
        <v>4.2881070050000005</v>
      </c>
      <c r="F1778" s="30">
        <f t="shared" si="27"/>
        <v>120.93524921126036</v>
      </c>
    </row>
    <row r="1779" spans="1:6" s="27" customFormat="1" ht="16.5" thickBot="1" x14ac:dyDescent="0.3">
      <c r="A1779" s="36" t="s">
        <v>375</v>
      </c>
      <c r="B1779" s="58" t="s">
        <v>1595</v>
      </c>
      <c r="C1779" s="25">
        <v>7.5992110897933891</v>
      </c>
      <c r="D1779" s="25">
        <v>7.3635766373966947</v>
      </c>
      <c r="E1779" s="25">
        <v>7.1279421850000002</v>
      </c>
      <c r="F1779" s="30">
        <f t="shared" si="27"/>
        <v>201.02564220092978</v>
      </c>
    </row>
    <row r="1780" spans="1:6" s="27" customFormat="1" ht="16.5" thickBot="1" x14ac:dyDescent="0.3">
      <c r="A1780" s="36" t="s">
        <v>375</v>
      </c>
      <c r="B1780" s="58" t="s">
        <v>1596</v>
      </c>
      <c r="C1780" s="25">
        <v>10.278853216487605</v>
      </c>
      <c r="D1780" s="25">
        <v>9.9601290857438016</v>
      </c>
      <c r="E1780" s="25">
        <v>9.6414049550000005</v>
      </c>
      <c r="F1780" s="30">
        <f t="shared" si="27"/>
        <v>271.91152404080577</v>
      </c>
    </row>
    <row r="1781" spans="1:6" s="27" customFormat="1" ht="16.5" thickBot="1" x14ac:dyDescent="0.3">
      <c r="A1781" s="36" t="s">
        <v>375</v>
      </c>
      <c r="B1781" s="58" t="s">
        <v>1597</v>
      </c>
      <c r="C1781" s="25">
        <v>13.666253235495867</v>
      </c>
      <c r="D1781" s="25">
        <v>13.242493445247934</v>
      </c>
      <c r="E1781" s="25">
        <v>12.818733654999999</v>
      </c>
      <c r="F1781" s="30">
        <f t="shared" si="27"/>
        <v>361.5200710552686</v>
      </c>
    </row>
    <row r="1782" spans="1:6" s="27" customFormat="1" ht="16.5" thickBot="1" x14ac:dyDescent="0.3">
      <c r="A1782" s="36" t="s">
        <v>375</v>
      </c>
      <c r="B1782" s="58" t="s">
        <v>1598</v>
      </c>
      <c r="C1782" s="25">
        <v>1.0849576716942149</v>
      </c>
      <c r="D1782" s="25">
        <v>1.0513155733471073</v>
      </c>
      <c r="E1782" s="25">
        <v>1.017673475</v>
      </c>
      <c r="F1782" s="30">
        <f t="shared" si="27"/>
        <v>28.70091515237603</v>
      </c>
    </row>
    <row r="1783" spans="1:6" s="27" customFormat="1" ht="16.5" thickBot="1" x14ac:dyDescent="0.3">
      <c r="A1783" s="36" t="s">
        <v>375</v>
      </c>
      <c r="B1783" s="58" t="s">
        <v>1599</v>
      </c>
      <c r="C1783" s="25">
        <v>1.6296167114876039</v>
      </c>
      <c r="D1783" s="25">
        <v>1.5790859607438021</v>
      </c>
      <c r="E1783" s="25">
        <v>1.5285552100000004</v>
      </c>
      <c r="F1783" s="30">
        <f t="shared" si="27"/>
        <v>43.109046728305799</v>
      </c>
    </row>
    <row r="1784" spans="1:6" s="27" customFormat="1" ht="16.5" thickBot="1" x14ac:dyDescent="0.3">
      <c r="A1784" s="36" t="s">
        <v>375</v>
      </c>
      <c r="B1784" s="58" t="s">
        <v>1600</v>
      </c>
      <c r="C1784" s="25">
        <v>2.3177772649586776</v>
      </c>
      <c r="D1784" s="25">
        <v>2.2459082024793391</v>
      </c>
      <c r="E1784" s="25">
        <v>2.1740391400000001</v>
      </c>
      <c r="F1784" s="30">
        <f t="shared" si="27"/>
        <v>61.313293927685962</v>
      </c>
    </row>
    <row r="1785" spans="1:6" s="27" customFormat="1" ht="16.5" thickBot="1" x14ac:dyDescent="0.3">
      <c r="A1785" s="36" t="s">
        <v>375</v>
      </c>
      <c r="B1785" s="58" t="s">
        <v>1601</v>
      </c>
      <c r="C1785" s="25">
        <v>3.6486325457851239</v>
      </c>
      <c r="D1785" s="25">
        <v>3.535496652892562</v>
      </c>
      <c r="E1785" s="25">
        <v>3.4223607599999997</v>
      </c>
      <c r="F1785" s="30">
        <f t="shared" si="27"/>
        <v>96.519058623966941</v>
      </c>
    </row>
    <row r="1786" spans="1:6" s="27" customFormat="1" ht="16.5" thickBot="1" x14ac:dyDescent="0.3">
      <c r="A1786" s="36" t="s">
        <v>375</v>
      </c>
      <c r="B1786" s="58" t="s">
        <v>1602</v>
      </c>
      <c r="C1786" s="25">
        <v>5.5899449315702485</v>
      </c>
      <c r="D1786" s="25">
        <v>5.4166133057851242</v>
      </c>
      <c r="E1786" s="25">
        <v>5.2432816799999999</v>
      </c>
      <c r="F1786" s="30">
        <f t="shared" si="27"/>
        <v>147.8735432479339</v>
      </c>
    </row>
    <row r="1787" spans="1:6" s="27" customFormat="1" ht="16.5" thickBot="1" x14ac:dyDescent="0.3">
      <c r="A1787" s="36" t="s">
        <v>375</v>
      </c>
      <c r="B1787" s="58" t="s">
        <v>1603</v>
      </c>
      <c r="C1787" s="25">
        <v>9.1672431639669441</v>
      </c>
      <c r="D1787" s="25">
        <v>8.8829875619834713</v>
      </c>
      <c r="E1787" s="25">
        <v>8.5987319600000003</v>
      </c>
      <c r="F1787" s="30">
        <f t="shared" si="27"/>
        <v>242.50556044214878</v>
      </c>
    </row>
    <row r="1788" spans="1:6" s="27" customFormat="1" ht="16.5" thickBot="1" x14ac:dyDescent="0.3">
      <c r="A1788" s="36" t="s">
        <v>375</v>
      </c>
      <c r="B1788" s="58" t="s">
        <v>1604</v>
      </c>
      <c r="C1788" s="25">
        <v>11.851539658636364</v>
      </c>
      <c r="D1788" s="25">
        <v>11.484050056818182</v>
      </c>
      <c r="E1788" s="25">
        <v>11.116560455</v>
      </c>
      <c r="F1788" s="30">
        <f t="shared" si="27"/>
        <v>313.5145665511364</v>
      </c>
    </row>
    <row r="1789" spans="1:6" s="27" customFormat="1" ht="16.5" thickBot="1" x14ac:dyDescent="0.3">
      <c r="A1789" s="36" t="s">
        <v>375</v>
      </c>
      <c r="B1789" s="58" t="s">
        <v>1605</v>
      </c>
      <c r="C1789" s="25">
        <v>16.065996370165291</v>
      </c>
      <c r="D1789" s="25">
        <v>15.567825940082647</v>
      </c>
      <c r="E1789" s="25">
        <v>15.069655510000002</v>
      </c>
      <c r="F1789" s="30">
        <f t="shared" si="27"/>
        <v>425.00164816425627</v>
      </c>
    </row>
    <row r="1790" spans="1:6" s="27" customFormat="1" ht="16.5" thickBot="1" x14ac:dyDescent="0.3">
      <c r="A1790" s="36" t="s">
        <v>375</v>
      </c>
      <c r="B1790" s="58" t="s">
        <v>1606</v>
      </c>
      <c r="C1790" s="25">
        <v>0.7773284452066116</v>
      </c>
      <c r="D1790" s="25">
        <v>0.75322523760330573</v>
      </c>
      <c r="E1790" s="25">
        <v>0.72912202999999998</v>
      </c>
      <c r="F1790" s="30">
        <f t="shared" si="27"/>
        <v>20.563048986570248</v>
      </c>
    </row>
    <row r="1791" spans="1:6" s="27" customFormat="1" ht="16.5" thickBot="1" x14ac:dyDescent="0.3">
      <c r="A1791" s="36" t="s">
        <v>375</v>
      </c>
      <c r="B1791" s="58" t="s">
        <v>1607</v>
      </c>
      <c r="C1791" s="25">
        <v>1.1354698125619835</v>
      </c>
      <c r="D1791" s="25">
        <v>1.1002614462809919</v>
      </c>
      <c r="E1791" s="25">
        <v>1.06505308</v>
      </c>
      <c r="F1791" s="30">
        <f t="shared" si="27"/>
        <v>30.037137483471078</v>
      </c>
    </row>
    <row r="1792" spans="1:6" s="27" customFormat="1" ht="16.5" thickBot="1" x14ac:dyDescent="0.3">
      <c r="A1792" s="36" t="s">
        <v>375</v>
      </c>
      <c r="B1792" s="58" t="s">
        <v>1608</v>
      </c>
      <c r="C1792" s="25">
        <v>1.7122194947107441</v>
      </c>
      <c r="D1792" s="25">
        <v>1.6591274173553723</v>
      </c>
      <c r="E1792" s="25">
        <v>1.6060353400000003</v>
      </c>
      <c r="F1792" s="30">
        <f t="shared" si="27"/>
        <v>45.294178493801667</v>
      </c>
    </row>
    <row r="1793" spans="1:6" s="27" customFormat="1" ht="16.5" thickBot="1" x14ac:dyDescent="0.3">
      <c r="A1793" s="36" t="s">
        <v>375</v>
      </c>
      <c r="B1793" s="58" t="s">
        <v>1609</v>
      </c>
      <c r="C1793" s="25">
        <v>2.4233579279752071</v>
      </c>
      <c r="D1793" s="25">
        <v>2.3482150464876037</v>
      </c>
      <c r="E1793" s="25">
        <v>2.2730721650000003</v>
      </c>
      <c r="F1793" s="30">
        <f t="shared" si="27"/>
        <v>64.106270769111589</v>
      </c>
    </row>
    <row r="1794" spans="1:6" s="27" customFormat="1" ht="16.5" thickBot="1" x14ac:dyDescent="0.3">
      <c r="A1794" s="36" t="s">
        <v>375</v>
      </c>
      <c r="B1794" s="58" t="s">
        <v>1610</v>
      </c>
      <c r="C1794" s="25">
        <v>3.8984006293388429</v>
      </c>
      <c r="D1794" s="25">
        <v>3.7775199896694209</v>
      </c>
      <c r="E1794" s="25">
        <v>3.6566393499999994</v>
      </c>
      <c r="F1794" s="30">
        <f t="shared" si="27"/>
        <v>103.1262957179752</v>
      </c>
    </row>
    <row r="1795" spans="1:6" s="27" customFormat="1" ht="16.5" thickBot="1" x14ac:dyDescent="0.3">
      <c r="A1795" s="36" t="s">
        <v>375</v>
      </c>
      <c r="B1795" s="58" t="s">
        <v>1611</v>
      </c>
      <c r="C1795" s="25">
        <v>5.9446567646280997</v>
      </c>
      <c r="D1795" s="25">
        <v>5.7603263223140502</v>
      </c>
      <c r="E1795" s="25">
        <v>5.5759958799999998</v>
      </c>
      <c r="F1795" s="30">
        <f t="shared" si="27"/>
        <v>157.25690859917358</v>
      </c>
    </row>
    <row r="1796" spans="1:6" s="27" customFormat="1" ht="16.5" thickBot="1" x14ac:dyDescent="0.3">
      <c r="A1796" s="36" t="s">
        <v>375</v>
      </c>
      <c r="B1796" s="58" t="s">
        <v>1612</v>
      </c>
      <c r="C1796" s="25">
        <v>9.8881802666528937</v>
      </c>
      <c r="D1796" s="25">
        <v>9.5815700258264478</v>
      </c>
      <c r="E1796" s="25">
        <v>9.2749597850000001</v>
      </c>
      <c r="F1796" s="30">
        <f t="shared" si="27"/>
        <v>261.57686170506202</v>
      </c>
    </row>
    <row r="1797" spans="1:6" s="27" customFormat="1" ht="16.5" thickBot="1" x14ac:dyDescent="0.3">
      <c r="A1797" s="36" t="s">
        <v>375</v>
      </c>
      <c r="B1797" s="58" t="s">
        <v>1613</v>
      </c>
      <c r="C1797" s="25">
        <v>13.327023300123967</v>
      </c>
      <c r="D1797" s="25">
        <v>12.913782267561984</v>
      </c>
      <c r="E1797" s="25">
        <v>12.500541235</v>
      </c>
      <c r="F1797" s="30">
        <f t="shared" si="27"/>
        <v>352.54625590444221</v>
      </c>
    </row>
    <row r="1798" spans="1:6" s="27" customFormat="1" ht="16.5" thickBot="1" x14ac:dyDescent="0.3">
      <c r="A1798" s="36" t="s">
        <v>375</v>
      </c>
      <c r="B1798" s="58" t="s">
        <v>1614</v>
      </c>
      <c r="C1798" s="25">
        <v>17.763517860743804</v>
      </c>
      <c r="D1798" s="25">
        <v>17.212711105371902</v>
      </c>
      <c r="E1798" s="25">
        <v>16.66190435</v>
      </c>
      <c r="F1798" s="30">
        <f t="shared" si="27"/>
        <v>469.90701317665292</v>
      </c>
    </row>
    <row r="1799" spans="1:6" s="27" customFormat="1" ht="16.5" thickBot="1" x14ac:dyDescent="0.3">
      <c r="A1799" s="36" t="s">
        <v>375</v>
      </c>
      <c r="B1799" s="58" t="s">
        <v>1615</v>
      </c>
      <c r="C1799" s="25">
        <v>0.93807561706611575</v>
      </c>
      <c r="D1799" s="25">
        <v>0.90898800103305777</v>
      </c>
      <c r="E1799" s="25">
        <v>0.8799003849999999</v>
      </c>
      <c r="F1799" s="30">
        <f t="shared" si="27"/>
        <v>24.815372428202476</v>
      </c>
    </row>
    <row r="1800" spans="1:6" s="27" customFormat="1" ht="16.5" thickBot="1" x14ac:dyDescent="0.3">
      <c r="A1800" s="36" t="s">
        <v>375</v>
      </c>
      <c r="B1800" s="58" t="s">
        <v>1616</v>
      </c>
      <c r="C1800" s="25">
        <v>1.4077258424380166</v>
      </c>
      <c r="D1800" s="25">
        <v>1.3640754287190082</v>
      </c>
      <c r="E1800" s="25">
        <v>1.3204250149999999</v>
      </c>
      <c r="F1800" s="30">
        <f t="shared" si="27"/>
        <v>37.239259204028926</v>
      </c>
    </row>
    <row r="1801" spans="1:6" s="27" customFormat="1" ht="16.5" thickBot="1" x14ac:dyDescent="0.3">
      <c r="A1801" s="36" t="s">
        <v>375</v>
      </c>
      <c r="B1801" s="58" t="s">
        <v>1617</v>
      </c>
      <c r="C1801" s="25">
        <v>2.1282220050000005</v>
      </c>
      <c r="D1801" s="25">
        <v>2.0622306250000002</v>
      </c>
      <c r="E1801" s="25">
        <v>1.9962392450000002</v>
      </c>
      <c r="F1801" s="30">
        <f t="shared" ref="F1801:F1864" si="28">D1801*$B$7</f>
        <v>56.298896062500006</v>
      </c>
    </row>
    <row r="1802" spans="1:6" s="27" customFormat="1" ht="16.5" thickBot="1" x14ac:dyDescent="0.3">
      <c r="A1802" s="36" t="s">
        <v>375</v>
      </c>
      <c r="B1802" s="58" t="s">
        <v>1618</v>
      </c>
      <c r="C1802" s="25">
        <v>3.0091713793388437</v>
      </c>
      <c r="D1802" s="25">
        <v>2.915863739669422</v>
      </c>
      <c r="E1802" s="25">
        <v>2.8225561000000003</v>
      </c>
      <c r="F1802" s="30">
        <f t="shared" si="28"/>
        <v>79.603080092975219</v>
      </c>
    </row>
    <row r="1803" spans="1:6" s="27" customFormat="1" ht="16.5" thickBot="1" x14ac:dyDescent="0.3">
      <c r="A1803" s="36" t="s">
        <v>375</v>
      </c>
      <c r="B1803" s="58" t="s">
        <v>1619</v>
      </c>
      <c r="C1803" s="25">
        <v>4.8465688759090915</v>
      </c>
      <c r="D1803" s="25">
        <v>4.696287670454546</v>
      </c>
      <c r="E1803" s="25">
        <v>4.5460064650000005</v>
      </c>
      <c r="F1803" s="30">
        <f t="shared" si="28"/>
        <v>128.2086534034091</v>
      </c>
    </row>
    <row r="1804" spans="1:6" s="27" customFormat="1" ht="16.5" thickBot="1" x14ac:dyDescent="0.3">
      <c r="A1804" s="36" t="s">
        <v>375</v>
      </c>
      <c r="B1804" s="58" t="s">
        <v>1620</v>
      </c>
      <c r="C1804" s="25">
        <v>7.4558075628099179</v>
      </c>
      <c r="D1804" s="25">
        <v>7.2246197314049585</v>
      </c>
      <c r="E1804" s="25">
        <v>6.9934319</v>
      </c>
      <c r="F1804" s="30">
        <f t="shared" si="28"/>
        <v>197.23211866735537</v>
      </c>
    </row>
    <row r="1805" spans="1:6" s="27" customFormat="1" ht="16.5" thickBot="1" x14ac:dyDescent="0.3">
      <c r="A1805" s="36" t="s">
        <v>375</v>
      </c>
      <c r="B1805" s="58" t="s">
        <v>1621</v>
      </c>
      <c r="C1805" s="25">
        <v>12.249610603884298</v>
      </c>
      <c r="D1805" s="25">
        <v>11.869777716942149</v>
      </c>
      <c r="E1805" s="25">
        <v>11.489944830000001</v>
      </c>
      <c r="F1805" s="30">
        <f t="shared" si="28"/>
        <v>324.0449316725207</v>
      </c>
    </row>
    <row r="1806" spans="1:6" s="27" customFormat="1" ht="16.5" thickBot="1" x14ac:dyDescent="0.3">
      <c r="A1806" s="36" t="s">
        <v>375</v>
      </c>
      <c r="B1806" s="58" t="s">
        <v>1622</v>
      </c>
      <c r="C1806" s="25">
        <v>16.530355314049586</v>
      </c>
      <c r="D1806" s="25">
        <v>16.017786157024794</v>
      </c>
      <c r="E1806" s="25">
        <v>15.505217</v>
      </c>
      <c r="F1806" s="30">
        <f t="shared" si="28"/>
        <v>437.28556208677691</v>
      </c>
    </row>
    <row r="1807" spans="1:6" s="27" customFormat="1" ht="16.5" thickBot="1" x14ac:dyDescent="0.3">
      <c r="A1807" s="36" t="s">
        <v>375</v>
      </c>
      <c r="B1807" s="58" t="s">
        <v>1623</v>
      </c>
      <c r="C1807" s="25">
        <v>22.068073337603312</v>
      </c>
      <c r="D1807" s="25">
        <v>21.383791993801658</v>
      </c>
      <c r="E1807" s="25">
        <v>20.699510650000004</v>
      </c>
      <c r="F1807" s="30">
        <f t="shared" si="28"/>
        <v>583.77752143078533</v>
      </c>
    </row>
    <row r="1808" spans="1:6" s="27" customFormat="1" ht="16.5" thickBot="1" x14ac:dyDescent="0.3">
      <c r="A1808" s="36" t="s">
        <v>375</v>
      </c>
      <c r="B1808" s="58" t="s">
        <v>1624</v>
      </c>
      <c r="C1808" s="25">
        <v>0.21145528611570247</v>
      </c>
      <c r="D1808" s="25">
        <v>0.20489853305785122</v>
      </c>
      <c r="E1808" s="25">
        <v>0.19834177999999997</v>
      </c>
      <c r="F1808" s="30">
        <f t="shared" si="28"/>
        <v>5.5937299524793387</v>
      </c>
    </row>
    <row r="1809" spans="1:6" s="27" customFormat="1" ht="16.5" thickBot="1" x14ac:dyDescent="0.3">
      <c r="A1809" s="36" t="s">
        <v>375</v>
      </c>
      <c r="B1809" s="58" t="s">
        <v>1625</v>
      </c>
      <c r="C1809" s="25">
        <v>0.30140707140495876</v>
      </c>
      <c r="D1809" s="25">
        <v>0.29206111570247939</v>
      </c>
      <c r="E1809" s="25">
        <v>0.28271516000000002</v>
      </c>
      <c r="F1809" s="30">
        <f t="shared" si="28"/>
        <v>7.9732684586776879</v>
      </c>
    </row>
    <row r="1810" spans="1:6" s="27" customFormat="1" ht="16.5" thickBot="1" x14ac:dyDescent="0.3">
      <c r="A1810" s="36" t="s">
        <v>375</v>
      </c>
      <c r="B1810" s="58" t="s">
        <v>1626</v>
      </c>
      <c r="C1810" s="25">
        <v>0.4412830773966942</v>
      </c>
      <c r="D1810" s="25">
        <v>0.42759988119834713</v>
      </c>
      <c r="E1810" s="25">
        <v>0.41391668500000001</v>
      </c>
      <c r="F1810" s="30">
        <f t="shared" si="28"/>
        <v>11.673476756714877</v>
      </c>
    </row>
    <row r="1811" spans="1:6" s="27" customFormat="1" ht="16.5" thickBot="1" x14ac:dyDescent="0.3">
      <c r="A1811" s="36" t="s">
        <v>375</v>
      </c>
      <c r="B1811" s="58" t="s">
        <v>1627</v>
      </c>
      <c r="C1811" s="25">
        <v>0.61432757938016536</v>
      </c>
      <c r="D1811" s="25">
        <v>0.59527866219008274</v>
      </c>
      <c r="E1811" s="25">
        <v>0.57622974500000002</v>
      </c>
      <c r="F1811" s="30">
        <f t="shared" si="28"/>
        <v>16.251107477789258</v>
      </c>
    </row>
    <row r="1812" spans="1:6" s="27" customFormat="1" ht="16.5" thickBot="1" x14ac:dyDescent="0.3">
      <c r="A1812" s="36" t="s">
        <v>375</v>
      </c>
      <c r="B1812" s="58" t="s">
        <v>1628</v>
      </c>
      <c r="C1812" s="25">
        <v>0.97771123487603318</v>
      </c>
      <c r="D1812" s="25">
        <v>0.94739460743801662</v>
      </c>
      <c r="E1812" s="25">
        <v>0.91707797999999996</v>
      </c>
      <c r="F1812" s="30">
        <f t="shared" si="28"/>
        <v>25.863872783057854</v>
      </c>
    </row>
    <row r="1813" spans="1:6" s="27" customFormat="1" ht="16.5" thickBot="1" x14ac:dyDescent="0.3">
      <c r="A1813" s="36" t="s">
        <v>375</v>
      </c>
      <c r="B1813" s="58" t="s">
        <v>1629</v>
      </c>
      <c r="C1813" s="25">
        <v>1.5133554988016531</v>
      </c>
      <c r="D1813" s="25">
        <v>1.4664297469008267</v>
      </c>
      <c r="E1813" s="25">
        <v>1.4195039950000001</v>
      </c>
      <c r="F1813" s="30">
        <f t="shared" si="28"/>
        <v>40.033532090392569</v>
      </c>
    </row>
    <row r="1814" spans="1:6" s="27" customFormat="1" ht="16.5" thickBot="1" x14ac:dyDescent="0.3">
      <c r="A1814" s="36" t="s">
        <v>375</v>
      </c>
      <c r="B1814" s="58" t="s">
        <v>1630</v>
      </c>
      <c r="C1814" s="25">
        <v>2.3249302936363638</v>
      </c>
      <c r="D1814" s="25">
        <v>2.2528394318181819</v>
      </c>
      <c r="E1814" s="25">
        <v>2.18074857</v>
      </c>
      <c r="F1814" s="30">
        <f t="shared" si="28"/>
        <v>61.502516488636367</v>
      </c>
    </row>
    <row r="1815" spans="1:6" s="27" customFormat="1" ht="16.5" thickBot="1" x14ac:dyDescent="0.3">
      <c r="A1815" s="36" t="s">
        <v>375</v>
      </c>
      <c r="B1815" s="58" t="s">
        <v>1631</v>
      </c>
      <c r="C1815" s="25">
        <v>3.1452748976033056</v>
      </c>
      <c r="D1815" s="25">
        <v>3.0477469938016526</v>
      </c>
      <c r="E1815" s="25">
        <v>2.9502190899999996</v>
      </c>
      <c r="F1815" s="30">
        <f t="shared" si="28"/>
        <v>83.203492930785117</v>
      </c>
    </row>
    <row r="1816" spans="1:6" s="27" customFormat="1" ht="16.5" thickBot="1" x14ac:dyDescent="0.3">
      <c r="A1816" s="36" t="s">
        <v>375</v>
      </c>
      <c r="B1816" s="58" t="s">
        <v>1632</v>
      </c>
      <c r="C1816" s="25">
        <v>4.2009345477272735</v>
      </c>
      <c r="D1816" s="25">
        <v>4.0706730113636365</v>
      </c>
      <c r="E1816" s="25">
        <v>3.9404114750000003</v>
      </c>
      <c r="F1816" s="30">
        <f t="shared" si="28"/>
        <v>111.12937321022727</v>
      </c>
    </row>
    <row r="1817" spans="1:6" s="27" customFormat="1" ht="16.5" thickBot="1" x14ac:dyDescent="0.3">
      <c r="A1817" s="36" t="s">
        <v>375</v>
      </c>
      <c r="B1817" s="58" t="s">
        <v>53</v>
      </c>
      <c r="C1817" s="25">
        <v>0.45529517466942149</v>
      </c>
      <c r="D1817" s="25">
        <v>0.44117749483471075</v>
      </c>
      <c r="E1817" s="25">
        <v>0.42705981499999995</v>
      </c>
      <c r="F1817" s="30">
        <f t="shared" si="28"/>
        <v>12.044145608987604</v>
      </c>
    </row>
    <row r="1818" spans="1:6" s="27" customFormat="1" ht="16.5" thickBot="1" x14ac:dyDescent="0.3">
      <c r="A1818" s="36" t="s">
        <v>375</v>
      </c>
      <c r="B1818" s="58" t="s">
        <v>54</v>
      </c>
      <c r="C1818" s="25">
        <v>0.64436050115702481</v>
      </c>
      <c r="D1818" s="25">
        <v>0.62438033057851239</v>
      </c>
      <c r="E1818" s="25">
        <v>0.60440015999999996</v>
      </c>
      <c r="F1818" s="30">
        <f t="shared" si="28"/>
        <v>17.045583024793387</v>
      </c>
    </row>
    <row r="1819" spans="1:6" s="27" customFormat="1" ht="16.5" thickBot="1" x14ac:dyDescent="0.3">
      <c r="A1819" s="36" t="s">
        <v>375</v>
      </c>
      <c r="B1819" s="58" t="s">
        <v>55</v>
      </c>
      <c r="C1819" s="25">
        <v>1.000738108016529</v>
      </c>
      <c r="D1819" s="25">
        <v>0.96970746900826454</v>
      </c>
      <c r="E1819" s="25">
        <v>0.93867683000000002</v>
      </c>
      <c r="F1819" s="30">
        <f t="shared" si="28"/>
        <v>26.473013903925622</v>
      </c>
    </row>
    <row r="1820" spans="1:6" s="27" customFormat="1" ht="16.5" thickBot="1" x14ac:dyDescent="0.3">
      <c r="A1820" s="36" t="s">
        <v>375</v>
      </c>
      <c r="B1820" s="58" t="s">
        <v>56</v>
      </c>
      <c r="C1820" s="25">
        <v>1.3858258162809922</v>
      </c>
      <c r="D1820" s="25">
        <v>1.3428544731404961</v>
      </c>
      <c r="E1820" s="25">
        <v>1.2998831300000002</v>
      </c>
      <c r="F1820" s="30">
        <f t="shared" si="28"/>
        <v>36.659927116735545</v>
      </c>
    </row>
    <row r="1821" spans="1:6" s="27" customFormat="1" ht="16.5" thickBot="1" x14ac:dyDescent="0.3">
      <c r="A1821" s="36" t="s">
        <v>375</v>
      </c>
      <c r="B1821" s="58" t="s">
        <v>57</v>
      </c>
      <c r="C1821" s="25">
        <v>2.2150382160743805</v>
      </c>
      <c r="D1821" s="25">
        <v>2.14635486053719</v>
      </c>
      <c r="E1821" s="25">
        <v>2.0776715050000001</v>
      </c>
      <c r="F1821" s="30">
        <f t="shared" si="28"/>
        <v>58.595487692665287</v>
      </c>
    </row>
    <row r="1822" spans="1:6" s="27" customFormat="1" ht="16.5" thickBot="1" x14ac:dyDescent="0.3">
      <c r="A1822" s="36" t="s">
        <v>375</v>
      </c>
      <c r="B1822" s="58" t="s">
        <v>1633</v>
      </c>
      <c r="C1822" s="25">
        <v>3.3056791160330579</v>
      </c>
      <c r="D1822" s="25">
        <v>3.203177438016529</v>
      </c>
      <c r="E1822" s="25">
        <v>3.1006757600000001</v>
      </c>
      <c r="F1822" s="30">
        <f t="shared" si="28"/>
        <v>87.446744057851248</v>
      </c>
    </row>
    <row r="1823" spans="1:6" s="27" customFormat="1" ht="16.5" thickBot="1" x14ac:dyDescent="0.3">
      <c r="A1823" s="36" t="s">
        <v>375</v>
      </c>
      <c r="B1823" s="58" t="s">
        <v>1634</v>
      </c>
      <c r="C1823" s="25">
        <v>5.5414905112809922</v>
      </c>
      <c r="D1823" s="25">
        <v>5.3696613481404967</v>
      </c>
      <c r="E1823" s="25">
        <v>5.1978321850000002</v>
      </c>
      <c r="F1823" s="30">
        <f t="shared" si="28"/>
        <v>146.59175480423556</v>
      </c>
    </row>
    <row r="1824" spans="1:6" s="27" customFormat="1" ht="16.5" thickBot="1" x14ac:dyDescent="0.3">
      <c r="A1824" s="36" t="s">
        <v>375</v>
      </c>
      <c r="B1824" s="58" t="s">
        <v>1635</v>
      </c>
      <c r="C1824" s="25">
        <v>7.4300860555785126</v>
      </c>
      <c r="D1824" s="25">
        <v>7.1996957902892564</v>
      </c>
      <c r="E1824" s="25">
        <v>6.9693055250000002</v>
      </c>
      <c r="F1824" s="30">
        <f t="shared" si="28"/>
        <v>196.55169507489671</v>
      </c>
    </row>
    <row r="1825" spans="1:6" s="27" customFormat="1" ht="16.5" thickBot="1" x14ac:dyDescent="0.3">
      <c r="A1825" s="36" t="s">
        <v>375</v>
      </c>
      <c r="B1825" s="58" t="s">
        <v>1636</v>
      </c>
      <c r="C1825" s="25">
        <v>9.821304347851239</v>
      </c>
      <c r="D1825" s="25">
        <v>9.5167677789256189</v>
      </c>
      <c r="E1825" s="25">
        <v>9.2122312099999988</v>
      </c>
      <c r="F1825" s="30">
        <f t="shared" si="28"/>
        <v>259.80776036466938</v>
      </c>
    </row>
    <row r="1826" spans="1:6" s="27" customFormat="1" ht="16.5" thickBot="1" x14ac:dyDescent="0.3">
      <c r="A1826" s="36" t="s">
        <v>375</v>
      </c>
      <c r="B1826" s="58" t="s">
        <v>58</v>
      </c>
      <c r="C1826" s="25">
        <v>0.59027184595041338</v>
      </c>
      <c r="D1826" s="25">
        <v>0.57196884297520667</v>
      </c>
      <c r="E1826" s="25">
        <v>0.55366584000000008</v>
      </c>
      <c r="F1826" s="30">
        <f t="shared" si="28"/>
        <v>15.614749413223143</v>
      </c>
    </row>
    <row r="1827" spans="1:6" s="27" customFormat="1" ht="16.5" thickBot="1" x14ac:dyDescent="0.3">
      <c r="A1827" s="36" t="s">
        <v>375</v>
      </c>
      <c r="B1827" s="58" t="s">
        <v>59</v>
      </c>
      <c r="C1827" s="25">
        <v>0.89932187950413245</v>
      </c>
      <c r="D1827" s="25">
        <v>0.8714359297520663</v>
      </c>
      <c r="E1827" s="25">
        <v>0.84354998000000014</v>
      </c>
      <c r="F1827" s="30">
        <f t="shared" si="28"/>
        <v>23.79020088223141</v>
      </c>
    </row>
    <row r="1828" spans="1:6" s="27" customFormat="1" ht="16.5" thickBot="1" x14ac:dyDescent="0.3">
      <c r="A1828" s="36" t="s">
        <v>375</v>
      </c>
      <c r="B1828" s="58" t="s">
        <v>60</v>
      </c>
      <c r="C1828" s="25">
        <v>1.3458472450413224</v>
      </c>
      <c r="D1828" s="25">
        <v>1.3041155475206612</v>
      </c>
      <c r="E1828" s="25">
        <v>1.26238385</v>
      </c>
      <c r="F1828" s="30">
        <f t="shared" si="28"/>
        <v>35.602354447314049</v>
      </c>
    </row>
    <row r="1829" spans="1:6" s="27" customFormat="1" ht="16.5" thickBot="1" x14ac:dyDescent="0.3">
      <c r="A1829" s="36" t="s">
        <v>375</v>
      </c>
      <c r="B1829" s="58" t="s">
        <v>61</v>
      </c>
      <c r="C1829" s="25">
        <v>1.8881056108264465</v>
      </c>
      <c r="D1829" s="25">
        <v>1.8295597004132234</v>
      </c>
      <c r="E1829" s="25">
        <v>1.77101379</v>
      </c>
      <c r="F1829" s="30">
        <f t="shared" si="28"/>
        <v>49.946979821280998</v>
      </c>
    </row>
    <row r="1830" spans="1:6" s="27" customFormat="1" ht="16.5" thickBot="1" x14ac:dyDescent="0.3">
      <c r="A1830" s="36" t="s">
        <v>375</v>
      </c>
      <c r="B1830" s="58" t="s">
        <v>62</v>
      </c>
      <c r="C1830" s="25">
        <v>3.0562539859090911</v>
      </c>
      <c r="D1830" s="25">
        <v>2.9614864204545457</v>
      </c>
      <c r="E1830" s="25">
        <v>2.8667188549999998</v>
      </c>
      <c r="F1830" s="30">
        <f t="shared" si="28"/>
        <v>80.848579278409105</v>
      </c>
    </row>
    <row r="1831" spans="1:6" s="27" customFormat="1" ht="16.5" thickBot="1" x14ac:dyDescent="0.3">
      <c r="A1831" s="36" t="s">
        <v>375</v>
      </c>
      <c r="B1831" s="58" t="s">
        <v>1637</v>
      </c>
      <c r="C1831" s="25">
        <v>4.616300144504133</v>
      </c>
      <c r="D1831" s="25">
        <v>4.4731590547520668</v>
      </c>
      <c r="E1831" s="25">
        <v>4.3300179650000006</v>
      </c>
      <c r="F1831" s="30">
        <f t="shared" si="28"/>
        <v>122.11724219473143</v>
      </c>
    </row>
    <row r="1832" spans="1:6" s="27" customFormat="1" ht="16.5" thickBot="1" x14ac:dyDescent="0.3">
      <c r="A1832" s="36" t="s">
        <v>375</v>
      </c>
      <c r="B1832" s="58" t="s">
        <v>1638</v>
      </c>
      <c r="C1832" s="25">
        <v>7.6605997537190094</v>
      </c>
      <c r="D1832" s="25">
        <v>7.4230617768595053</v>
      </c>
      <c r="E1832" s="25">
        <v>7.1855238000000012</v>
      </c>
      <c r="F1832" s="30">
        <f t="shared" si="28"/>
        <v>202.64958650826449</v>
      </c>
    </row>
    <row r="1833" spans="1:6" s="27" customFormat="1" ht="16.5" thickBot="1" x14ac:dyDescent="0.3">
      <c r="A1833" s="36" t="s">
        <v>375</v>
      </c>
      <c r="B1833" s="58" t="s">
        <v>1639</v>
      </c>
      <c r="C1833" s="25">
        <v>10.346904975619836</v>
      </c>
      <c r="D1833" s="25">
        <v>10.026070712809918</v>
      </c>
      <c r="E1833" s="25">
        <v>9.705236450000001</v>
      </c>
      <c r="F1833" s="30">
        <f t="shared" si="28"/>
        <v>273.71173045971079</v>
      </c>
    </row>
    <row r="1834" spans="1:6" s="27" customFormat="1" ht="16.5" thickBot="1" x14ac:dyDescent="0.3">
      <c r="A1834" s="36" t="s">
        <v>375</v>
      </c>
      <c r="B1834" s="58" t="s">
        <v>1640</v>
      </c>
      <c r="C1834" s="25">
        <v>13.741653996694216</v>
      </c>
      <c r="D1834" s="25">
        <v>13.31555619834711</v>
      </c>
      <c r="E1834" s="25">
        <v>12.889458400000002</v>
      </c>
      <c r="F1834" s="30">
        <f t="shared" si="28"/>
        <v>363.51468421487613</v>
      </c>
    </row>
    <row r="1835" spans="1:6" s="27" customFormat="1" ht="16.5" thickBot="1" x14ac:dyDescent="0.3">
      <c r="A1835" s="36" t="s">
        <v>375</v>
      </c>
      <c r="B1835" s="58" t="s">
        <v>1641</v>
      </c>
      <c r="C1835" s="25">
        <v>1.060265024752066</v>
      </c>
      <c r="D1835" s="25">
        <v>1.0273885898760329</v>
      </c>
      <c r="E1835" s="25">
        <v>0.9945121549999999</v>
      </c>
      <c r="F1835" s="30">
        <f t="shared" si="28"/>
        <v>28.047708503615699</v>
      </c>
    </row>
    <row r="1836" spans="1:6" s="27" customFormat="1" ht="16.5" thickBot="1" x14ac:dyDescent="0.3">
      <c r="A1836" s="36" t="s">
        <v>375</v>
      </c>
      <c r="B1836" s="58" t="s">
        <v>1642</v>
      </c>
      <c r="C1836" s="25">
        <v>1.5980649959504134</v>
      </c>
      <c r="D1836" s="25">
        <v>1.5485125929752066</v>
      </c>
      <c r="E1836" s="25">
        <v>1.49896019</v>
      </c>
      <c r="F1836" s="30">
        <f t="shared" si="28"/>
        <v>42.274393788223144</v>
      </c>
    </row>
    <row r="1837" spans="1:6" s="27" customFormat="1" ht="16.5" thickBot="1" x14ac:dyDescent="0.3">
      <c r="A1837" s="36" t="s">
        <v>375</v>
      </c>
      <c r="B1837" s="58" t="s">
        <v>1643</v>
      </c>
      <c r="C1837" s="25">
        <v>2.2693718380165295</v>
      </c>
      <c r="D1837" s="25">
        <v>2.1990037190082647</v>
      </c>
      <c r="E1837" s="25">
        <v>2.1286356000000004</v>
      </c>
      <c r="F1837" s="30">
        <f t="shared" si="28"/>
        <v>60.032801528925631</v>
      </c>
    </row>
    <row r="1838" spans="1:6" s="27" customFormat="1" ht="16.5" thickBot="1" x14ac:dyDescent="0.3">
      <c r="A1838" s="36" t="s">
        <v>375</v>
      </c>
      <c r="B1838" s="58" t="s">
        <v>1644</v>
      </c>
      <c r="C1838" s="25">
        <v>3.635012395289257</v>
      </c>
      <c r="D1838" s="25">
        <v>3.5222988326446285</v>
      </c>
      <c r="E1838" s="25">
        <v>3.4095852700000004</v>
      </c>
      <c r="F1838" s="30">
        <f t="shared" si="28"/>
        <v>96.158758131198354</v>
      </c>
    </row>
    <row r="1839" spans="1:6" s="27" customFormat="1" ht="16.5" thickBot="1" x14ac:dyDescent="0.3">
      <c r="A1839" s="36" t="s">
        <v>375</v>
      </c>
      <c r="B1839" s="58" t="s">
        <v>1645</v>
      </c>
      <c r="C1839" s="25">
        <v>5.5475166929752078</v>
      </c>
      <c r="D1839" s="25">
        <v>5.3755006714876039</v>
      </c>
      <c r="E1839" s="25">
        <v>5.2034846500000009</v>
      </c>
      <c r="F1839" s="30">
        <f t="shared" si="28"/>
        <v>146.75116833161158</v>
      </c>
    </row>
    <row r="1840" spans="1:6" s="27" customFormat="1" ht="16.5" thickBot="1" x14ac:dyDescent="0.3">
      <c r="A1840" s="36" t="s">
        <v>375</v>
      </c>
      <c r="B1840" s="58" t="s">
        <v>1646</v>
      </c>
      <c r="C1840" s="25">
        <v>9.3697326675619852</v>
      </c>
      <c r="D1840" s="25">
        <v>9.0791983212809928</v>
      </c>
      <c r="E1840" s="25">
        <v>8.7886639750000022</v>
      </c>
      <c r="F1840" s="30">
        <f t="shared" si="28"/>
        <v>247.8621141709711</v>
      </c>
    </row>
    <row r="1841" spans="1:6" s="27" customFormat="1" ht="16.5" thickBot="1" x14ac:dyDescent="0.3">
      <c r="A1841" s="36" t="s">
        <v>375</v>
      </c>
      <c r="B1841" s="58" t="s">
        <v>1647</v>
      </c>
      <c r="C1841" s="25">
        <v>12.073479521033059</v>
      </c>
      <c r="D1841" s="25">
        <v>11.69910806301653</v>
      </c>
      <c r="E1841" s="25">
        <v>11.324736605</v>
      </c>
      <c r="F1841" s="30">
        <f t="shared" si="28"/>
        <v>319.38565012035127</v>
      </c>
    </row>
    <row r="1842" spans="1:6" s="27" customFormat="1" ht="16.5" thickBot="1" x14ac:dyDescent="0.3">
      <c r="A1842" s="36" t="s">
        <v>375</v>
      </c>
      <c r="B1842" s="58" t="s">
        <v>63</v>
      </c>
      <c r="C1842" s="25">
        <v>0.7793861657851241</v>
      </c>
      <c r="D1842" s="25">
        <v>0.75521915289256214</v>
      </c>
      <c r="E1842" s="25">
        <v>0.73105214000000007</v>
      </c>
      <c r="F1842" s="30">
        <f t="shared" si="28"/>
        <v>20.617482873966946</v>
      </c>
    </row>
    <row r="1843" spans="1:6" s="27" customFormat="1" ht="16.5" thickBot="1" x14ac:dyDescent="0.3">
      <c r="A1843" s="36" t="s">
        <v>375</v>
      </c>
      <c r="B1843" s="58" t="s">
        <v>64</v>
      </c>
      <c r="C1843" s="25">
        <v>1.1375765264876034</v>
      </c>
      <c r="D1843" s="25">
        <v>1.1023028357438018</v>
      </c>
      <c r="E1843" s="25">
        <v>1.067029145</v>
      </c>
      <c r="F1843" s="30">
        <f t="shared" si="28"/>
        <v>30.092867415805792</v>
      </c>
    </row>
    <row r="1844" spans="1:6" s="27" customFormat="1" ht="16.5" thickBot="1" x14ac:dyDescent="0.3">
      <c r="A1844" s="36" t="s">
        <v>375</v>
      </c>
      <c r="B1844" s="58" t="s">
        <v>65</v>
      </c>
      <c r="C1844" s="25">
        <v>1.7141792285950417</v>
      </c>
      <c r="D1844" s="25">
        <v>1.661026384297521</v>
      </c>
      <c r="E1844" s="25">
        <v>1.6078735400000002</v>
      </c>
      <c r="F1844" s="30">
        <f t="shared" si="28"/>
        <v>45.346020291322326</v>
      </c>
    </row>
    <row r="1845" spans="1:6" s="27" customFormat="1" ht="16.5" thickBot="1" x14ac:dyDescent="0.3">
      <c r="A1845" s="36" t="s">
        <v>375</v>
      </c>
      <c r="B1845" s="58" t="s">
        <v>66</v>
      </c>
      <c r="C1845" s="25">
        <v>2.425268668512397</v>
      </c>
      <c r="D1845" s="25">
        <v>2.3500665392561984</v>
      </c>
      <c r="E1845" s="25">
        <v>2.2748644100000002</v>
      </c>
      <c r="F1845" s="30">
        <f t="shared" si="28"/>
        <v>64.156816521694211</v>
      </c>
    </row>
    <row r="1846" spans="1:6" s="27" customFormat="1" ht="16.5" thickBot="1" x14ac:dyDescent="0.3">
      <c r="A1846" s="36" t="s">
        <v>375</v>
      </c>
      <c r="B1846" s="58" t="s">
        <v>67</v>
      </c>
      <c r="C1846" s="25">
        <v>3.9446503490082647</v>
      </c>
      <c r="D1846" s="25">
        <v>3.8223356095041323</v>
      </c>
      <c r="E1846" s="25">
        <v>3.7000208699999999</v>
      </c>
      <c r="F1846" s="30">
        <f t="shared" si="28"/>
        <v>104.34976213946281</v>
      </c>
    </row>
    <row r="1847" spans="1:6" s="27" customFormat="1" ht="16.5" thickBot="1" x14ac:dyDescent="0.3">
      <c r="A1847" s="36" t="s">
        <v>375</v>
      </c>
      <c r="B1847" s="58" t="s">
        <v>1648</v>
      </c>
      <c r="C1847" s="25">
        <v>5.9968836726446275</v>
      </c>
      <c r="D1847" s="25">
        <v>5.8109337913223138</v>
      </c>
      <c r="E1847" s="25">
        <v>5.6249839099999992</v>
      </c>
      <c r="F1847" s="30">
        <f t="shared" si="28"/>
        <v>158.63849250309917</v>
      </c>
    </row>
    <row r="1848" spans="1:6" s="27" customFormat="1" ht="16.5" thickBot="1" x14ac:dyDescent="0.3">
      <c r="A1848" s="36" t="s">
        <v>375</v>
      </c>
      <c r="B1848" s="58" t="s">
        <v>1649</v>
      </c>
      <c r="C1848" s="25">
        <v>6.3687431771900833</v>
      </c>
      <c r="D1848" s="25">
        <v>6.1712627685950414</v>
      </c>
      <c r="E1848" s="25">
        <v>5.9737823600000004</v>
      </c>
      <c r="F1848" s="30">
        <f t="shared" si="28"/>
        <v>168.47547358264464</v>
      </c>
    </row>
    <row r="1849" spans="1:6" s="27" customFormat="1" ht="16.5" thickBot="1" x14ac:dyDescent="0.3">
      <c r="A1849" s="36" t="s">
        <v>375</v>
      </c>
      <c r="B1849" s="58" t="s">
        <v>1650</v>
      </c>
      <c r="C1849" s="25">
        <v>9.9616212939669424</v>
      </c>
      <c r="D1849" s="25">
        <v>9.652733811983472</v>
      </c>
      <c r="E1849" s="25">
        <v>9.3438463299999999</v>
      </c>
      <c r="F1849" s="30">
        <f t="shared" si="28"/>
        <v>263.51963306714879</v>
      </c>
    </row>
    <row r="1850" spans="1:6" s="27" customFormat="1" ht="16.5" thickBot="1" x14ac:dyDescent="0.3">
      <c r="A1850" s="36" t="s">
        <v>375</v>
      </c>
      <c r="B1850" s="58" t="s">
        <v>1651</v>
      </c>
      <c r="C1850" s="25">
        <v>13.405951582314048</v>
      </c>
      <c r="D1850" s="25">
        <v>12.990263161157023</v>
      </c>
      <c r="E1850" s="25">
        <v>12.574574739999997</v>
      </c>
      <c r="F1850" s="30">
        <f t="shared" si="28"/>
        <v>354.63418429958671</v>
      </c>
    </row>
    <row r="1851" spans="1:6" s="27" customFormat="1" ht="16.5" thickBot="1" x14ac:dyDescent="0.3">
      <c r="A1851" s="36" t="s">
        <v>375</v>
      </c>
      <c r="B1851" s="58" t="s">
        <v>1652</v>
      </c>
      <c r="C1851" s="25">
        <v>17.863905228966946</v>
      </c>
      <c r="D1851" s="25">
        <v>17.309985686983474</v>
      </c>
      <c r="E1851" s="25">
        <v>16.756066145000002</v>
      </c>
      <c r="F1851" s="30">
        <f t="shared" si="28"/>
        <v>472.56260925464886</v>
      </c>
    </row>
    <row r="1852" spans="1:6" s="27" customFormat="1" ht="16.5" thickBot="1" x14ac:dyDescent="0.3">
      <c r="A1852" s="36" t="s">
        <v>375</v>
      </c>
      <c r="B1852" s="58" t="s">
        <v>68</v>
      </c>
      <c r="C1852" s="25">
        <v>0.93998635760330596</v>
      </c>
      <c r="D1852" s="25">
        <v>0.91083949380165297</v>
      </c>
      <c r="E1852" s="25">
        <v>0.88169263000000009</v>
      </c>
      <c r="F1852" s="30">
        <f t="shared" si="28"/>
        <v>24.865918180785126</v>
      </c>
    </row>
    <row r="1853" spans="1:6" s="27" customFormat="1" ht="16.5" thickBot="1" x14ac:dyDescent="0.3">
      <c r="A1853" s="36" t="s">
        <v>375</v>
      </c>
      <c r="B1853" s="58" t="s">
        <v>69</v>
      </c>
      <c r="C1853" s="25">
        <v>1.4093426228925621</v>
      </c>
      <c r="D1853" s="25">
        <v>1.3656420764462809</v>
      </c>
      <c r="E1853" s="25">
        <v>1.3219415299999999</v>
      </c>
      <c r="F1853" s="30">
        <f t="shared" si="28"/>
        <v>37.282028686983466</v>
      </c>
    </row>
    <row r="1854" spans="1:6" s="27" customFormat="1" ht="16.5" thickBot="1" x14ac:dyDescent="0.3">
      <c r="A1854" s="36" t="s">
        <v>375</v>
      </c>
      <c r="B1854" s="58" t="s">
        <v>70</v>
      </c>
      <c r="C1854" s="25">
        <v>2.1268501912809916</v>
      </c>
      <c r="D1854" s="25">
        <v>2.0609013481404959</v>
      </c>
      <c r="E1854" s="25">
        <v>1.9949525049999999</v>
      </c>
      <c r="F1854" s="30">
        <f t="shared" si="28"/>
        <v>56.262606804235539</v>
      </c>
    </row>
    <row r="1855" spans="1:6" s="27" customFormat="1" ht="16.5" thickBot="1" x14ac:dyDescent="0.3">
      <c r="A1855" s="36" t="s">
        <v>375</v>
      </c>
      <c r="B1855" s="58" t="s">
        <v>71</v>
      </c>
      <c r="C1855" s="25">
        <v>2.9933465282231411</v>
      </c>
      <c r="D1855" s="25">
        <v>2.9005295816115706</v>
      </c>
      <c r="E1855" s="25">
        <v>2.8077126350000001</v>
      </c>
      <c r="F1855" s="30">
        <f t="shared" si="28"/>
        <v>79.184457577995886</v>
      </c>
    </row>
    <row r="1856" spans="1:6" s="27" customFormat="1" ht="16.5" thickBot="1" x14ac:dyDescent="0.3">
      <c r="A1856" s="36" t="s">
        <v>375</v>
      </c>
      <c r="B1856" s="58" t="s">
        <v>72</v>
      </c>
      <c r="C1856" s="25">
        <v>4.8747400504958689</v>
      </c>
      <c r="D1856" s="25">
        <v>4.7235853202479348</v>
      </c>
      <c r="E1856" s="25">
        <v>4.5724305900000006</v>
      </c>
      <c r="F1856" s="30">
        <f t="shared" si="28"/>
        <v>128.95387924276864</v>
      </c>
    </row>
    <row r="1857" spans="1:6" s="27" customFormat="1" ht="16.5" thickBot="1" x14ac:dyDescent="0.3">
      <c r="A1857" s="36" t="s">
        <v>375</v>
      </c>
      <c r="B1857" s="58" t="s">
        <v>1653</v>
      </c>
      <c r="C1857" s="25">
        <v>7.4965700276033074</v>
      </c>
      <c r="D1857" s="25">
        <v>7.2641182438016543</v>
      </c>
      <c r="E1857" s="25">
        <v>7.0316664600000003</v>
      </c>
      <c r="F1857" s="30">
        <f t="shared" si="28"/>
        <v>198.31042805578517</v>
      </c>
    </row>
    <row r="1858" spans="1:6" s="27" customFormat="1" ht="16.5" thickBot="1" x14ac:dyDescent="0.3">
      <c r="A1858" s="36" t="s">
        <v>375</v>
      </c>
      <c r="B1858" s="58" t="s">
        <v>1654</v>
      </c>
      <c r="C1858" s="25">
        <v>12.339905342603306</v>
      </c>
      <c r="D1858" s="25">
        <v>11.957272618801653</v>
      </c>
      <c r="E1858" s="25">
        <v>11.574639895000001</v>
      </c>
      <c r="F1858" s="30">
        <f t="shared" si="28"/>
        <v>326.43354249328513</v>
      </c>
    </row>
    <row r="1859" spans="1:6" s="27" customFormat="1" ht="16.5" thickBot="1" x14ac:dyDescent="0.3">
      <c r="A1859" s="36" t="s">
        <v>375</v>
      </c>
      <c r="B1859" s="58" t="s">
        <v>1655</v>
      </c>
      <c r="C1859" s="25">
        <v>16.582239268636364</v>
      </c>
      <c r="D1859" s="25">
        <v>16.068061306818183</v>
      </c>
      <c r="E1859" s="25">
        <v>15.553883344999999</v>
      </c>
      <c r="F1859" s="30">
        <f t="shared" si="28"/>
        <v>438.65807367613644</v>
      </c>
    </row>
    <row r="1860" spans="1:6" s="27" customFormat="1" ht="16.5" thickBot="1" x14ac:dyDescent="0.3">
      <c r="A1860" s="36" t="s">
        <v>375</v>
      </c>
      <c r="B1860" s="58" t="s">
        <v>1656</v>
      </c>
      <c r="C1860" s="25">
        <v>22.163218417685957</v>
      </c>
      <c r="D1860" s="25">
        <v>21.475986838842978</v>
      </c>
      <c r="E1860" s="25">
        <v>20.788755260000002</v>
      </c>
      <c r="F1860" s="30">
        <f t="shared" si="28"/>
        <v>586.29444070041336</v>
      </c>
    </row>
    <row r="1861" spans="1:6" s="27" customFormat="1" ht="16.5" thickBot="1" x14ac:dyDescent="0.3">
      <c r="A1861" s="36" t="s">
        <v>375</v>
      </c>
      <c r="B1861" s="58" t="s">
        <v>1657</v>
      </c>
      <c r="C1861" s="25">
        <v>0.22742711727272727</v>
      </c>
      <c r="D1861" s="25">
        <v>0.22037511363636364</v>
      </c>
      <c r="E1861" s="25">
        <v>0.21332310999999998</v>
      </c>
      <c r="F1861" s="30">
        <f t="shared" si="28"/>
        <v>6.0162406022727275</v>
      </c>
    </row>
    <row r="1862" spans="1:6" s="27" customFormat="1" ht="16.5" thickBot="1" x14ac:dyDescent="0.3">
      <c r="A1862" s="36" t="s">
        <v>375</v>
      </c>
      <c r="B1862" s="58" t="s">
        <v>1658</v>
      </c>
      <c r="C1862" s="25">
        <v>0.31546816202479344</v>
      </c>
      <c r="D1862" s="25">
        <v>0.30568620351239673</v>
      </c>
      <c r="E1862" s="25">
        <v>0.29590424500000001</v>
      </c>
      <c r="F1862" s="30">
        <f t="shared" si="28"/>
        <v>8.3452333558884302</v>
      </c>
    </row>
    <row r="1863" spans="1:6" s="27" customFormat="1" ht="16.5" thickBot="1" x14ac:dyDescent="0.3">
      <c r="A1863" s="36" t="s">
        <v>375</v>
      </c>
      <c r="B1863" s="58" t="s">
        <v>1659</v>
      </c>
      <c r="C1863" s="25">
        <v>0.46764149814049594</v>
      </c>
      <c r="D1863" s="25">
        <v>0.45314098657024798</v>
      </c>
      <c r="E1863" s="25">
        <v>0.43864047500000003</v>
      </c>
      <c r="F1863" s="30">
        <f t="shared" si="28"/>
        <v>12.37074893336777</v>
      </c>
    </row>
    <row r="1864" spans="1:6" s="27" customFormat="1" ht="16.5" thickBot="1" x14ac:dyDescent="0.3">
      <c r="A1864" s="36" t="s">
        <v>375</v>
      </c>
      <c r="B1864" s="58" t="s">
        <v>1660</v>
      </c>
      <c r="C1864" s="25">
        <v>0.64249875396694223</v>
      </c>
      <c r="D1864" s="25">
        <v>0.62257631198347119</v>
      </c>
      <c r="E1864" s="25">
        <v>0.60265387000000004</v>
      </c>
      <c r="F1864" s="30">
        <f t="shared" si="28"/>
        <v>16.996333317148764</v>
      </c>
    </row>
    <row r="1865" spans="1:6" s="27" customFormat="1" ht="16.5" thickBot="1" x14ac:dyDescent="0.3">
      <c r="A1865" s="36" t="s">
        <v>375</v>
      </c>
      <c r="B1865" s="58" t="s">
        <v>1661</v>
      </c>
      <c r="C1865" s="25">
        <v>0.99015554504132242</v>
      </c>
      <c r="D1865" s="25">
        <v>0.9594530475206613</v>
      </c>
      <c r="E1865" s="25">
        <v>0.92875055000000006</v>
      </c>
      <c r="F1865" s="30">
        <f t="shared" ref="F1865:F1928" si="29">D1865*$B$7</f>
        <v>26.193068197314055</v>
      </c>
    </row>
    <row r="1866" spans="1:6" s="27" customFormat="1" ht="16.5" thickBot="1" x14ac:dyDescent="0.3">
      <c r="A1866" s="36" t="s">
        <v>375</v>
      </c>
      <c r="B1866" s="58" t="s">
        <v>1662</v>
      </c>
      <c r="C1866" s="25">
        <v>1.5278085361983473</v>
      </c>
      <c r="D1866" s="25">
        <v>1.4804346280991738</v>
      </c>
      <c r="E1866" s="25">
        <v>1.4330607200000001</v>
      </c>
      <c r="F1866" s="30">
        <f t="shared" si="29"/>
        <v>40.415865347107449</v>
      </c>
    </row>
    <row r="1867" spans="1:6" s="27" customFormat="1" ht="16.5" thickBot="1" x14ac:dyDescent="0.3">
      <c r="A1867" s="36" t="s">
        <v>375</v>
      </c>
      <c r="B1867" s="58" t="s">
        <v>1663</v>
      </c>
      <c r="C1867" s="25">
        <v>1.6328992657438017</v>
      </c>
      <c r="D1867" s="25">
        <v>1.5822667303719009</v>
      </c>
      <c r="E1867" s="25">
        <v>1.5316341950000001</v>
      </c>
      <c r="F1867" s="30">
        <f t="shared" si="29"/>
        <v>43.195881739152895</v>
      </c>
    </row>
    <row r="1868" spans="1:6" s="27" customFormat="1" ht="16.5" thickBot="1" x14ac:dyDescent="0.3">
      <c r="A1868" s="36" t="s">
        <v>375</v>
      </c>
      <c r="B1868" s="58" t="s">
        <v>1664</v>
      </c>
      <c r="C1868" s="25">
        <v>2.3411470915289256</v>
      </c>
      <c r="D1868" s="25">
        <v>2.2685533832644627</v>
      </c>
      <c r="E1868" s="25">
        <v>2.1959596750000001</v>
      </c>
      <c r="F1868" s="30">
        <f t="shared" si="29"/>
        <v>61.931507363119835</v>
      </c>
    </row>
    <row r="1869" spans="1:6" s="27" customFormat="1" ht="16.5" thickBot="1" x14ac:dyDescent="0.3">
      <c r="A1869" s="36" t="s">
        <v>375</v>
      </c>
      <c r="B1869" s="58" t="s">
        <v>1665</v>
      </c>
      <c r="C1869" s="25">
        <v>2.4409465395867773</v>
      </c>
      <c r="D1869" s="25">
        <v>2.3652582747933888</v>
      </c>
      <c r="E1869" s="25">
        <v>2.2895700100000003</v>
      </c>
      <c r="F1869" s="30">
        <f t="shared" si="29"/>
        <v>64.57155090185951</v>
      </c>
    </row>
    <row r="1870" spans="1:6" s="27" customFormat="1" ht="16.5" thickBot="1" x14ac:dyDescent="0.3">
      <c r="A1870" s="36" t="s">
        <v>375</v>
      </c>
      <c r="B1870" s="58" t="s">
        <v>1666</v>
      </c>
      <c r="C1870" s="25">
        <v>3.1626185424793398</v>
      </c>
      <c r="D1870" s="25">
        <v>3.0645528512396703</v>
      </c>
      <c r="E1870" s="25">
        <v>2.9664871600000007</v>
      </c>
      <c r="F1870" s="30">
        <f t="shared" si="29"/>
        <v>83.662292838843001</v>
      </c>
    </row>
    <row r="1871" spans="1:6" s="27" customFormat="1" ht="16.5" thickBot="1" x14ac:dyDescent="0.3">
      <c r="A1871" s="36" t="s">
        <v>375</v>
      </c>
      <c r="B1871" s="58" t="s">
        <v>1667</v>
      </c>
      <c r="C1871" s="25">
        <v>3.3692724805785121</v>
      </c>
      <c r="D1871" s="25">
        <v>3.2647989152892558</v>
      </c>
      <c r="E1871" s="25">
        <v>3.1603253499999995</v>
      </c>
      <c r="F1871" s="30">
        <f t="shared" si="29"/>
        <v>89.12901038739669</v>
      </c>
    </row>
    <row r="1872" spans="1:6" s="27" customFormat="1" ht="16.5" thickBot="1" x14ac:dyDescent="0.3">
      <c r="A1872" s="36" t="s">
        <v>375</v>
      </c>
      <c r="B1872" s="58" t="s">
        <v>1668</v>
      </c>
      <c r="C1872" s="25">
        <v>4.2221976603719016</v>
      </c>
      <c r="D1872" s="25">
        <v>4.0912768026859512</v>
      </c>
      <c r="E1872" s="25">
        <v>3.9603559450000003</v>
      </c>
      <c r="F1872" s="30">
        <f t="shared" si="29"/>
        <v>111.69185671332647</v>
      </c>
    </row>
    <row r="1873" spans="1:6" s="27" customFormat="1" ht="16.5" thickBot="1" x14ac:dyDescent="0.3">
      <c r="A1873" s="36" t="s">
        <v>375</v>
      </c>
      <c r="B1873" s="58" t="s">
        <v>1669</v>
      </c>
      <c r="C1873" s="25">
        <v>4.5075349139256202</v>
      </c>
      <c r="D1873" s="25">
        <v>4.36776638946281</v>
      </c>
      <c r="E1873" s="25">
        <v>4.2279978649999999</v>
      </c>
      <c r="F1873" s="30">
        <f t="shared" si="29"/>
        <v>119.24002243233471</v>
      </c>
    </row>
    <row r="1874" spans="1:6" s="27" customFormat="1" ht="16.5" thickBot="1" x14ac:dyDescent="0.3">
      <c r="A1874" s="36" t="s">
        <v>375</v>
      </c>
      <c r="B1874" s="58" t="s">
        <v>1670</v>
      </c>
      <c r="C1874" s="25">
        <v>6.3720747247933893</v>
      </c>
      <c r="D1874" s="25">
        <v>6.174491012396695</v>
      </c>
      <c r="E1874" s="25">
        <v>5.9769072999999997</v>
      </c>
      <c r="F1874" s="30">
        <f t="shared" si="29"/>
        <v>168.56360463842978</v>
      </c>
    </row>
    <row r="1875" spans="1:6" s="27" customFormat="1" ht="16.5" thickBot="1" x14ac:dyDescent="0.3">
      <c r="A1875" s="36" t="s">
        <v>375</v>
      </c>
      <c r="B1875" s="58" t="s">
        <v>1671</v>
      </c>
      <c r="C1875" s="25">
        <v>8.6979358920247929</v>
      </c>
      <c r="D1875" s="25">
        <v>8.4282324535123969</v>
      </c>
      <c r="E1875" s="25">
        <v>8.1585290149999992</v>
      </c>
      <c r="F1875" s="30">
        <f t="shared" si="29"/>
        <v>230.09074598088844</v>
      </c>
    </row>
    <row r="1876" spans="1:6" s="27" customFormat="1" ht="16.5" thickBot="1" x14ac:dyDescent="0.3">
      <c r="A1876" s="36" t="s">
        <v>375</v>
      </c>
      <c r="B1876" s="58" t="s">
        <v>1672</v>
      </c>
      <c r="C1876" s="25">
        <v>11.35038671107438</v>
      </c>
      <c r="D1876" s="25">
        <v>10.99843673553719</v>
      </c>
      <c r="E1876" s="25">
        <v>10.646486759999998</v>
      </c>
      <c r="F1876" s="30">
        <f t="shared" si="29"/>
        <v>300.2573228801653</v>
      </c>
    </row>
    <row r="1877" spans="1:6" s="27" customFormat="1" ht="16.5" thickBot="1" x14ac:dyDescent="0.3">
      <c r="A1877" s="36" t="s">
        <v>375</v>
      </c>
      <c r="B1877" s="58" t="s">
        <v>1673</v>
      </c>
      <c r="C1877" s="25">
        <v>13.892504512438022</v>
      </c>
      <c r="D1877" s="25">
        <v>13.461729178719013</v>
      </c>
      <c r="E1877" s="25">
        <v>13.030953845000004</v>
      </c>
      <c r="F1877" s="30">
        <f t="shared" si="29"/>
        <v>367.50520657902905</v>
      </c>
    </row>
    <row r="1878" spans="1:6" s="27" customFormat="1" ht="16.5" thickBot="1" x14ac:dyDescent="0.3">
      <c r="A1878" s="36" t="s">
        <v>375</v>
      </c>
      <c r="B1878" s="58" t="s">
        <v>1674</v>
      </c>
      <c r="C1878" s="25">
        <v>14.551318050991734</v>
      </c>
      <c r="D1878" s="25">
        <v>14.100114390495866</v>
      </c>
      <c r="E1878" s="25">
        <v>13.648910729999997</v>
      </c>
      <c r="F1878" s="30">
        <f t="shared" si="29"/>
        <v>384.93312286053714</v>
      </c>
    </row>
    <row r="1879" spans="1:6" s="27" customFormat="1" ht="16.5" thickBot="1" x14ac:dyDescent="0.3">
      <c r="A1879" s="36" t="s">
        <v>375</v>
      </c>
      <c r="B1879" s="58" t="s">
        <v>1675</v>
      </c>
      <c r="C1879" s="25">
        <v>17.288576353884299</v>
      </c>
      <c r="D1879" s="25">
        <v>16.752496466942151</v>
      </c>
      <c r="E1879" s="25">
        <v>16.216416580000001</v>
      </c>
      <c r="F1879" s="30">
        <f t="shared" si="29"/>
        <v>457.34315354752073</v>
      </c>
    </row>
    <row r="1880" spans="1:6" s="27" customFormat="1" ht="16.5" thickBot="1" x14ac:dyDescent="0.3">
      <c r="A1880" s="36" t="s">
        <v>375</v>
      </c>
      <c r="B1880" s="58" t="s">
        <v>1676</v>
      </c>
      <c r="C1880" s="25">
        <v>22.692052606363639</v>
      </c>
      <c r="D1880" s="25">
        <v>21.98842306818182</v>
      </c>
      <c r="E1880" s="25">
        <v>21.284793530000002</v>
      </c>
      <c r="F1880" s="30">
        <f t="shared" si="29"/>
        <v>600.28394976136371</v>
      </c>
    </row>
    <row r="1881" spans="1:6" s="27" customFormat="1" ht="16.5" thickBot="1" x14ac:dyDescent="0.3">
      <c r="A1881" s="36" t="s">
        <v>375</v>
      </c>
      <c r="B1881" s="58" t="s">
        <v>1677</v>
      </c>
      <c r="C1881" s="25">
        <v>23.704696097727272</v>
      </c>
      <c r="D1881" s="25">
        <v>22.969666761363637</v>
      </c>
      <c r="E1881" s="25">
        <v>22.234637424999999</v>
      </c>
      <c r="F1881" s="30">
        <f t="shared" si="29"/>
        <v>627.07190258522735</v>
      </c>
    </row>
    <row r="1882" spans="1:6" s="27" customFormat="1" ht="16.5" thickBot="1" x14ac:dyDescent="0.3">
      <c r="A1882" s="36" t="s">
        <v>375</v>
      </c>
      <c r="B1882" s="58" t="s">
        <v>1678</v>
      </c>
      <c r="C1882" s="25">
        <v>28.389390954793388</v>
      </c>
      <c r="D1882" s="25">
        <v>27.509099762396691</v>
      </c>
      <c r="E1882" s="25">
        <v>26.628808569999997</v>
      </c>
      <c r="F1882" s="30">
        <f t="shared" si="29"/>
        <v>750.99842351342966</v>
      </c>
    </row>
    <row r="1883" spans="1:6" s="27" customFormat="1" ht="16.5" thickBot="1" x14ac:dyDescent="0.3">
      <c r="A1883" s="36" t="s">
        <v>375</v>
      </c>
      <c r="B1883" s="58" t="s">
        <v>1679</v>
      </c>
      <c r="C1883" s="25">
        <v>36.258212433719009</v>
      </c>
      <c r="D1883" s="25">
        <v>35.133926776859504</v>
      </c>
      <c r="E1883" s="25">
        <v>34.009641119999998</v>
      </c>
      <c r="F1883" s="30">
        <f t="shared" si="29"/>
        <v>959.15620100826447</v>
      </c>
    </row>
    <row r="1884" spans="1:6" s="27" customFormat="1" ht="16.5" thickBot="1" x14ac:dyDescent="0.3">
      <c r="A1884" s="36" t="s">
        <v>375</v>
      </c>
      <c r="B1884" s="58" t="s">
        <v>1680</v>
      </c>
      <c r="C1884" s="25">
        <v>46.239627039917359</v>
      </c>
      <c r="D1884" s="25">
        <v>44.80584015495868</v>
      </c>
      <c r="E1884" s="25">
        <v>43.372053270000002</v>
      </c>
      <c r="F1884" s="30">
        <f t="shared" si="29"/>
        <v>1223.1994362303719</v>
      </c>
    </row>
    <row r="1885" spans="1:6" s="27" customFormat="1" ht="16.5" thickBot="1" x14ac:dyDescent="0.3">
      <c r="A1885" s="36" t="s">
        <v>375</v>
      </c>
      <c r="B1885" s="58" t="s">
        <v>1681</v>
      </c>
      <c r="C1885" s="25">
        <v>58.531469909008273</v>
      </c>
      <c r="D1885" s="25">
        <v>56.716540609504136</v>
      </c>
      <c r="E1885" s="25">
        <v>54.901611310000007</v>
      </c>
      <c r="F1885" s="30">
        <f t="shared" si="29"/>
        <v>1548.3615586394631</v>
      </c>
    </row>
    <row r="1886" spans="1:6" s="27" customFormat="1" ht="16.5" thickBot="1" x14ac:dyDescent="0.3">
      <c r="A1886" s="36" t="s">
        <v>375</v>
      </c>
      <c r="B1886" s="58" t="s">
        <v>1682</v>
      </c>
      <c r="C1886" s="25">
        <v>74.900686104421496</v>
      </c>
      <c r="D1886" s="25">
        <v>72.578184209710741</v>
      </c>
      <c r="E1886" s="25">
        <v>70.255682315000001</v>
      </c>
      <c r="F1886" s="30">
        <f t="shared" si="29"/>
        <v>1981.3844289251033</v>
      </c>
    </row>
    <row r="1887" spans="1:6" s="27" customFormat="1" ht="16.5" thickBot="1" x14ac:dyDescent="0.3">
      <c r="A1887" s="36" t="s">
        <v>375</v>
      </c>
      <c r="B1887" s="58" t="s">
        <v>1683</v>
      </c>
      <c r="C1887" s="25">
        <v>0.49968314714876039</v>
      </c>
      <c r="D1887" s="25">
        <v>0.48418909607438021</v>
      </c>
      <c r="E1887" s="25">
        <v>0.46869504500000003</v>
      </c>
      <c r="F1887" s="30">
        <f t="shared" si="29"/>
        <v>13.218362322830581</v>
      </c>
    </row>
    <row r="1888" spans="1:6" s="27" customFormat="1" ht="16.5" thickBot="1" x14ac:dyDescent="0.3">
      <c r="A1888" s="36" t="s">
        <v>375</v>
      </c>
      <c r="B1888" s="58" t="s">
        <v>1684</v>
      </c>
      <c r="C1888" s="25">
        <v>0.58022820979338852</v>
      </c>
      <c r="D1888" s="25">
        <v>0.56223663739669427</v>
      </c>
      <c r="E1888" s="25">
        <v>0.54424506500000003</v>
      </c>
      <c r="F1888" s="30">
        <f t="shared" si="29"/>
        <v>15.349060200929754</v>
      </c>
    </row>
    <row r="1889" spans="1:6" s="27" customFormat="1" ht="16.5" thickBot="1" x14ac:dyDescent="0.3">
      <c r="A1889" s="36" t="s">
        <v>375</v>
      </c>
      <c r="B1889" s="58" t="s">
        <v>1685</v>
      </c>
      <c r="C1889" s="25">
        <v>0.7364679937190084</v>
      </c>
      <c r="D1889" s="25">
        <v>0.71363177685950419</v>
      </c>
      <c r="E1889" s="25">
        <v>0.69079556000000009</v>
      </c>
      <c r="F1889" s="30">
        <f t="shared" si="29"/>
        <v>19.482147508264465</v>
      </c>
    </row>
    <row r="1890" spans="1:6" s="27" customFormat="1" ht="16.5" thickBot="1" x14ac:dyDescent="0.3">
      <c r="A1890" s="36" t="s">
        <v>375</v>
      </c>
      <c r="B1890" s="58" t="s">
        <v>1686</v>
      </c>
      <c r="C1890" s="25">
        <v>0.82132447090909111</v>
      </c>
      <c r="D1890" s="25">
        <v>0.79585704545454561</v>
      </c>
      <c r="E1890" s="25">
        <v>0.77038962000000011</v>
      </c>
      <c r="F1890" s="30">
        <f t="shared" si="29"/>
        <v>21.726897340909094</v>
      </c>
    </row>
    <row r="1891" spans="1:6" s="27" customFormat="1" ht="16.5" thickBot="1" x14ac:dyDescent="0.3">
      <c r="A1891" s="36" t="s">
        <v>375</v>
      </c>
      <c r="B1891" s="58" t="s">
        <v>1687</v>
      </c>
      <c r="C1891" s="25">
        <v>1.0956872147107439</v>
      </c>
      <c r="D1891" s="25">
        <v>1.061712417355372</v>
      </c>
      <c r="E1891" s="25">
        <v>1.0277376200000001</v>
      </c>
      <c r="F1891" s="30">
        <f t="shared" si="29"/>
        <v>28.984748993801656</v>
      </c>
    </row>
    <row r="1892" spans="1:6" s="27" customFormat="1" ht="16.5" thickBot="1" x14ac:dyDescent="0.3">
      <c r="A1892" s="36" t="s">
        <v>375</v>
      </c>
      <c r="B1892" s="58" t="s">
        <v>1688</v>
      </c>
      <c r="C1892" s="25">
        <v>1.488858825247934</v>
      </c>
      <c r="D1892" s="25">
        <v>1.4426926601239671</v>
      </c>
      <c r="E1892" s="25">
        <v>1.396526495</v>
      </c>
      <c r="F1892" s="30">
        <f t="shared" si="29"/>
        <v>39.385509621384301</v>
      </c>
    </row>
    <row r="1893" spans="1:6" s="27" customFormat="1" ht="16.5" thickBot="1" x14ac:dyDescent="0.3">
      <c r="A1893" s="36" t="s">
        <v>375</v>
      </c>
      <c r="B1893" s="58" t="s">
        <v>1689</v>
      </c>
      <c r="C1893" s="25">
        <v>1.6768462980991738</v>
      </c>
      <c r="D1893" s="25">
        <v>1.624851064049587</v>
      </c>
      <c r="E1893" s="25">
        <v>1.5728558300000002</v>
      </c>
      <c r="F1893" s="30">
        <f t="shared" si="29"/>
        <v>44.358434048553725</v>
      </c>
    </row>
    <row r="1894" spans="1:6" s="27" customFormat="1" ht="16.5" thickBot="1" x14ac:dyDescent="0.3">
      <c r="A1894" s="36" t="s">
        <v>375</v>
      </c>
      <c r="B1894" s="58" t="s">
        <v>1690</v>
      </c>
      <c r="C1894" s="25">
        <v>2.2563886010330578</v>
      </c>
      <c r="D1894" s="25">
        <v>2.1864230630165289</v>
      </c>
      <c r="E1894" s="25">
        <v>2.116457525</v>
      </c>
      <c r="F1894" s="30">
        <f t="shared" si="29"/>
        <v>59.689349620351237</v>
      </c>
    </row>
    <row r="1895" spans="1:6" s="27" customFormat="1" ht="16.5" thickBot="1" x14ac:dyDescent="0.3">
      <c r="A1895" s="36" t="s">
        <v>375</v>
      </c>
      <c r="B1895" s="58" t="s">
        <v>1691</v>
      </c>
      <c r="C1895" s="25">
        <v>2.5290365776859507</v>
      </c>
      <c r="D1895" s="25">
        <v>2.4506168388429757</v>
      </c>
      <c r="E1895" s="25">
        <v>2.3721971000000002</v>
      </c>
      <c r="F1895" s="30">
        <f t="shared" si="29"/>
        <v>66.901839700413234</v>
      </c>
    </row>
    <row r="1896" spans="1:6" s="27" customFormat="1" ht="16.5" thickBot="1" x14ac:dyDescent="0.3">
      <c r="A1896" s="36" t="s">
        <v>375</v>
      </c>
      <c r="B1896" s="58" t="s">
        <v>1692</v>
      </c>
      <c r="C1896" s="25">
        <v>3.3367898914462812</v>
      </c>
      <c r="D1896" s="25">
        <v>3.2333235382231407</v>
      </c>
      <c r="E1896" s="25">
        <v>3.1298571850000001</v>
      </c>
      <c r="F1896" s="30">
        <f t="shared" si="29"/>
        <v>88.269732593491739</v>
      </c>
    </row>
    <row r="1897" spans="1:6" s="27" customFormat="1" ht="16.5" thickBot="1" x14ac:dyDescent="0.3">
      <c r="A1897" s="36" t="s">
        <v>375</v>
      </c>
      <c r="B1897" s="58" t="s">
        <v>1693</v>
      </c>
      <c r="C1897" s="25">
        <v>3.5977284581404971</v>
      </c>
      <c r="D1897" s="25">
        <v>3.486170986570249</v>
      </c>
      <c r="E1897" s="25">
        <v>3.374613515000001</v>
      </c>
      <c r="F1897" s="30">
        <f t="shared" si="29"/>
        <v>95.172467933367798</v>
      </c>
    </row>
    <row r="1898" spans="1:6" s="27" customFormat="1" ht="16.5" thickBot="1" x14ac:dyDescent="0.3">
      <c r="A1898" s="36" t="s">
        <v>375</v>
      </c>
      <c r="B1898" s="58" t="s">
        <v>1694</v>
      </c>
      <c r="C1898" s="25">
        <v>5.6005764878925621</v>
      </c>
      <c r="D1898" s="25">
        <v>5.4269152014462811</v>
      </c>
      <c r="E1898" s="25">
        <v>5.2532539149999993</v>
      </c>
      <c r="F1898" s="30">
        <f t="shared" si="29"/>
        <v>148.15478499948347</v>
      </c>
    </row>
    <row r="1899" spans="1:6" s="27" customFormat="1" ht="16.5" thickBot="1" x14ac:dyDescent="0.3">
      <c r="A1899" s="36" t="s">
        <v>375</v>
      </c>
      <c r="B1899" s="58" t="s">
        <v>1695</v>
      </c>
      <c r="C1899" s="25">
        <v>5.8863056882231426</v>
      </c>
      <c r="D1899" s="25">
        <v>5.703784581611572</v>
      </c>
      <c r="E1899" s="25">
        <v>5.5212634750000014</v>
      </c>
      <c r="F1899" s="30">
        <f t="shared" si="29"/>
        <v>155.71331907799592</v>
      </c>
    </row>
    <row r="1900" spans="1:6" s="27" customFormat="1" ht="16.5" thickBot="1" x14ac:dyDescent="0.3">
      <c r="A1900" s="36" t="s">
        <v>375</v>
      </c>
      <c r="B1900" s="58" t="s">
        <v>1696</v>
      </c>
      <c r="C1900" s="25">
        <v>7.5029881560743803</v>
      </c>
      <c r="D1900" s="25">
        <v>7.2703373605371899</v>
      </c>
      <c r="E1900" s="25">
        <v>7.0376865649999996</v>
      </c>
      <c r="F1900" s="30">
        <f t="shared" si="29"/>
        <v>198.48020994266528</v>
      </c>
    </row>
    <row r="1901" spans="1:6" s="27" customFormat="1" ht="16.5" thickBot="1" x14ac:dyDescent="0.3">
      <c r="A1901" s="36" t="s">
        <v>375</v>
      </c>
      <c r="B1901" s="58" t="s">
        <v>1697</v>
      </c>
      <c r="C1901" s="25">
        <v>8.0091384250413231</v>
      </c>
      <c r="D1901" s="25">
        <v>7.7607930475206608</v>
      </c>
      <c r="E1901" s="25">
        <v>7.5124476699999994</v>
      </c>
      <c r="F1901" s="30">
        <f t="shared" si="29"/>
        <v>211.86965019731406</v>
      </c>
    </row>
    <row r="1902" spans="1:6" s="27" customFormat="1" ht="16.5" thickBot="1" x14ac:dyDescent="0.3">
      <c r="A1902" s="36" t="s">
        <v>375</v>
      </c>
      <c r="B1902" s="58" t="s">
        <v>1698</v>
      </c>
      <c r="C1902" s="25">
        <v>9.9017514238016542</v>
      </c>
      <c r="D1902" s="25">
        <v>9.5947203719008272</v>
      </c>
      <c r="E1902" s="25">
        <v>9.2876893200000019</v>
      </c>
      <c r="F1902" s="30">
        <f t="shared" si="29"/>
        <v>261.93586615289257</v>
      </c>
    </row>
    <row r="1903" spans="1:6" s="27" customFormat="1" ht="16.5" thickBot="1" x14ac:dyDescent="0.3">
      <c r="A1903" s="36" t="s">
        <v>375</v>
      </c>
      <c r="B1903" s="58" t="s">
        <v>1699</v>
      </c>
      <c r="C1903" s="25">
        <v>10.605393874958681</v>
      </c>
      <c r="D1903" s="25">
        <v>10.276544452479342</v>
      </c>
      <c r="E1903" s="25">
        <v>9.947695030000002</v>
      </c>
      <c r="F1903" s="30">
        <f t="shared" si="29"/>
        <v>280.54966355268607</v>
      </c>
    </row>
    <row r="1904" spans="1:6" s="27" customFormat="1" ht="16.5" thickBot="1" x14ac:dyDescent="0.3">
      <c r="A1904" s="36" t="s">
        <v>375</v>
      </c>
      <c r="B1904" s="58" t="s">
        <v>1700</v>
      </c>
      <c r="C1904" s="25">
        <v>13.127032457231408</v>
      </c>
      <c r="D1904" s="25">
        <v>12.719992691115705</v>
      </c>
      <c r="E1904" s="25">
        <v>12.312952925000001</v>
      </c>
      <c r="F1904" s="30">
        <f t="shared" si="29"/>
        <v>347.25580046745876</v>
      </c>
    </row>
    <row r="1905" spans="1:6" s="27" customFormat="1" ht="16.5" thickBot="1" x14ac:dyDescent="0.3">
      <c r="A1905" s="36" t="s">
        <v>375</v>
      </c>
      <c r="B1905" s="58" t="s">
        <v>1701</v>
      </c>
      <c r="C1905" s="25">
        <v>18.094369933760333</v>
      </c>
      <c r="D1905" s="25">
        <v>17.533304199380165</v>
      </c>
      <c r="E1905" s="25">
        <v>16.972238465</v>
      </c>
      <c r="F1905" s="30">
        <f t="shared" si="29"/>
        <v>478.65920464307851</v>
      </c>
    </row>
    <row r="1906" spans="1:6" s="27" customFormat="1" ht="16.5" thickBot="1" x14ac:dyDescent="0.3">
      <c r="A1906" s="36" t="s">
        <v>375</v>
      </c>
      <c r="B1906" s="58" t="s">
        <v>1702</v>
      </c>
      <c r="C1906" s="25">
        <v>0.67870483747933896</v>
      </c>
      <c r="D1906" s="25">
        <v>0.65765972623966951</v>
      </c>
      <c r="E1906" s="25">
        <v>0.63661461500000005</v>
      </c>
      <c r="F1906" s="30">
        <f t="shared" si="29"/>
        <v>17.954110526342976</v>
      </c>
    </row>
    <row r="1907" spans="1:6" s="27" customFormat="1" ht="16.5" thickBot="1" x14ac:dyDescent="0.3">
      <c r="A1907" s="36" t="s">
        <v>375</v>
      </c>
      <c r="B1907" s="58" t="s">
        <v>1703</v>
      </c>
      <c r="C1907" s="25">
        <v>0.73318543946281001</v>
      </c>
      <c r="D1907" s="25">
        <v>0.71045100723140509</v>
      </c>
      <c r="E1907" s="25">
        <v>0.68771657500000005</v>
      </c>
      <c r="F1907" s="30">
        <f t="shared" si="29"/>
        <v>19.395312497417358</v>
      </c>
    </row>
    <row r="1908" spans="1:6" s="27" customFormat="1" ht="16.5" thickBot="1" x14ac:dyDescent="0.3">
      <c r="A1908" s="36" t="s">
        <v>375</v>
      </c>
      <c r="B1908" s="58" t="s">
        <v>1704</v>
      </c>
      <c r="C1908" s="25">
        <v>0.95899577628099186</v>
      </c>
      <c r="D1908" s="25">
        <v>0.92925947314049595</v>
      </c>
      <c r="E1908" s="25">
        <v>0.89952317000000015</v>
      </c>
      <c r="F1908" s="30">
        <f t="shared" si="29"/>
        <v>25.368783616735541</v>
      </c>
    </row>
    <row r="1909" spans="1:6" s="27" customFormat="1" ht="16.5" thickBot="1" x14ac:dyDescent="0.3">
      <c r="A1909" s="36" t="s">
        <v>375</v>
      </c>
      <c r="B1909" s="58" t="s">
        <v>1705</v>
      </c>
      <c r="C1909" s="25">
        <v>1.0701126875206612</v>
      </c>
      <c r="D1909" s="25">
        <v>1.0369308987603305</v>
      </c>
      <c r="E1909" s="25">
        <v>1.00374911</v>
      </c>
      <c r="F1909" s="30">
        <f t="shared" si="29"/>
        <v>28.308213536157023</v>
      </c>
    </row>
    <row r="1910" spans="1:6" s="27" customFormat="1" ht="16.5" thickBot="1" x14ac:dyDescent="0.3">
      <c r="A1910" s="36" t="s">
        <v>375</v>
      </c>
      <c r="B1910" s="58" t="s">
        <v>1706</v>
      </c>
      <c r="C1910" s="25">
        <v>1.4524077750000004</v>
      </c>
      <c r="D1910" s="25">
        <v>1.4073718750000004</v>
      </c>
      <c r="E1910" s="25">
        <v>1.3623359750000001</v>
      </c>
      <c r="F1910" s="30">
        <f t="shared" si="29"/>
        <v>38.421252187500009</v>
      </c>
    </row>
    <row r="1911" spans="1:6" s="27" customFormat="1" ht="16.5" thickBot="1" x14ac:dyDescent="0.3">
      <c r="A1911" s="36" t="s">
        <v>375</v>
      </c>
      <c r="B1911" s="58" t="s">
        <v>1707</v>
      </c>
      <c r="C1911" s="25">
        <v>1.6211898557851243</v>
      </c>
      <c r="D1911" s="25">
        <v>1.5709204028925621</v>
      </c>
      <c r="E1911" s="25">
        <v>1.5206509500000001</v>
      </c>
      <c r="F1911" s="30">
        <f t="shared" si="29"/>
        <v>42.886126998966944</v>
      </c>
    </row>
    <row r="1912" spans="1:6" s="27" customFormat="1" ht="16.5" thickBot="1" x14ac:dyDescent="0.3">
      <c r="A1912" s="36" t="s">
        <v>375</v>
      </c>
      <c r="B1912" s="58" t="s">
        <v>1708</v>
      </c>
      <c r="C1912" s="25">
        <v>2.0035829299586783</v>
      </c>
      <c r="D1912" s="25">
        <v>1.9414563274793393</v>
      </c>
      <c r="E1912" s="25">
        <v>1.8793297250000003</v>
      </c>
      <c r="F1912" s="30">
        <f t="shared" si="29"/>
        <v>53.001757740185965</v>
      </c>
    </row>
    <row r="1913" spans="1:6" s="27" customFormat="1" ht="16.5" thickBot="1" x14ac:dyDescent="0.3">
      <c r="A1913" s="36" t="s">
        <v>375</v>
      </c>
      <c r="B1913" s="58" t="s">
        <v>1709</v>
      </c>
      <c r="C1913" s="25">
        <v>2.2540859137190088</v>
      </c>
      <c r="D1913" s="25">
        <v>2.1841917768595045</v>
      </c>
      <c r="E1913" s="25">
        <v>2.1142976400000002</v>
      </c>
      <c r="F1913" s="30">
        <f t="shared" si="29"/>
        <v>59.628435508264474</v>
      </c>
    </row>
    <row r="1914" spans="1:6" s="27" customFormat="1" ht="16.5" thickBot="1" x14ac:dyDescent="0.3">
      <c r="A1914" s="36" t="s">
        <v>375</v>
      </c>
      <c r="B1914" s="58" t="s">
        <v>1710</v>
      </c>
      <c r="C1914" s="25">
        <v>3.098633231157025</v>
      </c>
      <c r="D1914" s="25">
        <v>3.0025515805785123</v>
      </c>
      <c r="E1914" s="25">
        <v>2.9064699300000001</v>
      </c>
      <c r="F1914" s="30">
        <f t="shared" si="29"/>
        <v>81.969658149793389</v>
      </c>
    </row>
    <row r="1915" spans="1:6" s="27" customFormat="1" ht="16.5" thickBot="1" x14ac:dyDescent="0.3">
      <c r="A1915" s="36" t="s">
        <v>375</v>
      </c>
      <c r="B1915" s="58" t="s">
        <v>1711</v>
      </c>
      <c r="C1915" s="25">
        <v>3.460890039669422</v>
      </c>
      <c r="D1915" s="25">
        <v>3.3535756198347109</v>
      </c>
      <c r="E1915" s="25">
        <v>3.2462612000000002</v>
      </c>
      <c r="F1915" s="30">
        <f t="shared" si="29"/>
        <v>91.552614421487604</v>
      </c>
    </row>
    <row r="1916" spans="1:6" s="27" customFormat="1" ht="16.5" thickBot="1" x14ac:dyDescent="0.3">
      <c r="A1916" s="36" t="s">
        <v>375</v>
      </c>
      <c r="B1916" s="58" t="s">
        <v>1712</v>
      </c>
      <c r="C1916" s="25">
        <v>4.6701928263223147</v>
      </c>
      <c r="D1916" s="25">
        <v>4.5253806456611576</v>
      </c>
      <c r="E1916" s="25">
        <v>4.3805684650000005</v>
      </c>
      <c r="F1916" s="30">
        <f t="shared" si="29"/>
        <v>123.5428916265496</v>
      </c>
    </row>
    <row r="1917" spans="1:6" s="27" customFormat="1" ht="16.5" thickBot="1" x14ac:dyDescent="0.3">
      <c r="A1917" s="36" t="s">
        <v>375</v>
      </c>
      <c r="B1917" s="58" t="s">
        <v>1713</v>
      </c>
      <c r="C1917" s="25">
        <v>5.0058952407024799</v>
      </c>
      <c r="D1917" s="25">
        <v>4.85067368285124</v>
      </c>
      <c r="E1917" s="25">
        <v>4.6954521250000001</v>
      </c>
      <c r="F1917" s="30">
        <f t="shared" si="29"/>
        <v>132.42339154183887</v>
      </c>
    </row>
    <row r="1918" spans="1:6" s="27" customFormat="1" ht="16.5" thickBot="1" x14ac:dyDescent="0.3">
      <c r="A1918" s="36" t="s">
        <v>375</v>
      </c>
      <c r="B1918" s="58" t="s">
        <v>1714</v>
      </c>
      <c r="C1918" s="25">
        <v>7.751776372685951</v>
      </c>
      <c r="D1918" s="25">
        <v>7.5114112138429761</v>
      </c>
      <c r="E1918" s="25">
        <v>7.2710460550000002</v>
      </c>
      <c r="F1918" s="30">
        <f t="shared" si="29"/>
        <v>205.06152613791326</v>
      </c>
    </row>
    <row r="1919" spans="1:6" s="27" customFormat="1" ht="16.5" thickBot="1" x14ac:dyDescent="0.3">
      <c r="A1919" s="36" t="s">
        <v>375</v>
      </c>
      <c r="B1919" s="58" t="s">
        <v>1715</v>
      </c>
      <c r="C1919" s="25">
        <v>8.1618016946281013</v>
      </c>
      <c r="D1919" s="25">
        <v>7.9087225723140513</v>
      </c>
      <c r="E1919" s="25">
        <v>7.6556434500000012</v>
      </c>
      <c r="F1919" s="30">
        <f t="shared" si="29"/>
        <v>215.9081262241736</v>
      </c>
    </row>
    <row r="1920" spans="1:6" s="27" customFormat="1" ht="16.5" thickBot="1" x14ac:dyDescent="0.3">
      <c r="A1920" s="36" t="s">
        <v>375</v>
      </c>
      <c r="B1920" s="58" t="s">
        <v>1716</v>
      </c>
      <c r="C1920" s="25">
        <v>10.458462826983473</v>
      </c>
      <c r="D1920" s="25">
        <v>10.134169405991738</v>
      </c>
      <c r="E1920" s="25">
        <v>9.8098759850000015</v>
      </c>
      <c r="F1920" s="30">
        <f t="shared" si="29"/>
        <v>276.66282478357448</v>
      </c>
    </row>
    <row r="1921" spans="1:6" s="27" customFormat="1" ht="16.5" thickBot="1" x14ac:dyDescent="0.3">
      <c r="A1921" s="36" t="s">
        <v>375</v>
      </c>
      <c r="B1921" s="58" t="s">
        <v>1717</v>
      </c>
      <c r="C1921" s="25">
        <v>11.122273686942149</v>
      </c>
      <c r="D1921" s="25">
        <v>10.777396983471075</v>
      </c>
      <c r="E1921" s="25">
        <v>10.43252028</v>
      </c>
      <c r="F1921" s="30">
        <f t="shared" si="29"/>
        <v>294.22293764876036</v>
      </c>
    </row>
    <row r="1922" spans="1:6" s="27" customFormat="1" ht="16.5" thickBot="1" x14ac:dyDescent="0.3">
      <c r="A1922" s="36" t="s">
        <v>375</v>
      </c>
      <c r="B1922" s="58" t="s">
        <v>1718</v>
      </c>
      <c r="C1922" s="25">
        <v>13.855465542024795</v>
      </c>
      <c r="D1922" s="25">
        <v>13.425838703512397</v>
      </c>
      <c r="E1922" s="25">
        <v>12.996211865000001</v>
      </c>
      <c r="F1922" s="30">
        <f t="shared" si="29"/>
        <v>366.52539660588843</v>
      </c>
    </row>
    <row r="1923" spans="1:6" s="27" customFormat="1" ht="16.5" thickBot="1" x14ac:dyDescent="0.3">
      <c r="A1923" s="36" t="s">
        <v>375</v>
      </c>
      <c r="B1923" s="58" t="s">
        <v>1719</v>
      </c>
      <c r="C1923" s="25">
        <v>14.792463305454547</v>
      </c>
      <c r="D1923" s="25">
        <v>14.333782272727273</v>
      </c>
      <c r="E1923" s="25">
        <v>13.875101240000001</v>
      </c>
      <c r="F1923" s="30">
        <f t="shared" si="29"/>
        <v>391.31225604545455</v>
      </c>
    </row>
    <row r="1924" spans="1:6" s="27" customFormat="1" ht="16.5" thickBot="1" x14ac:dyDescent="0.3">
      <c r="A1924" s="36" t="s">
        <v>375</v>
      </c>
      <c r="B1924" s="58" t="s">
        <v>1720</v>
      </c>
      <c r="C1924" s="25">
        <v>19.468780300165289</v>
      </c>
      <c r="D1924" s="25">
        <v>18.865097190082643</v>
      </c>
      <c r="E1924" s="25">
        <v>18.261414079999998</v>
      </c>
      <c r="F1924" s="30">
        <f t="shared" si="29"/>
        <v>515.01715328925616</v>
      </c>
    </row>
    <row r="1925" spans="1:6" s="27" customFormat="1" ht="16.5" thickBot="1" x14ac:dyDescent="0.3">
      <c r="A1925" s="36" t="s">
        <v>375</v>
      </c>
      <c r="B1925" s="58" t="s">
        <v>1721</v>
      </c>
      <c r="C1925" s="25">
        <v>26.660513722066121</v>
      </c>
      <c r="D1925" s="25">
        <v>25.833831126033061</v>
      </c>
      <c r="E1925" s="25">
        <v>25.007148530000002</v>
      </c>
      <c r="F1925" s="30">
        <f t="shared" si="29"/>
        <v>705.26358974070263</v>
      </c>
    </row>
    <row r="1926" spans="1:6" s="27" customFormat="1" ht="16.5" thickBot="1" x14ac:dyDescent="0.3">
      <c r="A1926" s="36" t="s">
        <v>375</v>
      </c>
      <c r="B1926" s="58" t="s">
        <v>1722</v>
      </c>
      <c r="C1926" s="25">
        <v>34.814035541033064</v>
      </c>
      <c r="D1926" s="25">
        <v>33.734530563016534</v>
      </c>
      <c r="E1926" s="25">
        <v>32.655025585000004</v>
      </c>
      <c r="F1926" s="30">
        <f t="shared" si="29"/>
        <v>920.95268437035145</v>
      </c>
    </row>
    <row r="1927" spans="1:6" s="27" customFormat="1" ht="16.5" thickBot="1" x14ac:dyDescent="0.3">
      <c r="A1927" s="36" t="s">
        <v>375</v>
      </c>
      <c r="B1927" s="58" t="s">
        <v>1723</v>
      </c>
      <c r="C1927" s="25">
        <v>42.508146744173558</v>
      </c>
      <c r="D1927" s="25">
        <v>41.190064674586779</v>
      </c>
      <c r="E1927" s="25">
        <v>39.871982604999999</v>
      </c>
      <c r="F1927" s="30">
        <f t="shared" si="29"/>
        <v>1124.4887656162191</v>
      </c>
    </row>
    <row r="1928" spans="1:6" s="27" customFormat="1" ht="16.5" thickBot="1" x14ac:dyDescent="0.3">
      <c r="A1928" s="36" t="s">
        <v>375</v>
      </c>
      <c r="B1928" s="58" t="s">
        <v>1724</v>
      </c>
      <c r="C1928" s="25">
        <v>54.291732630371911</v>
      </c>
      <c r="D1928" s="25">
        <v>52.608268052685958</v>
      </c>
      <c r="E1928" s="25">
        <v>50.924803475000004</v>
      </c>
      <c r="F1928" s="30">
        <f t="shared" si="29"/>
        <v>1436.2057178383268</v>
      </c>
    </row>
    <row r="1929" spans="1:6" s="27" customFormat="1" ht="16.5" thickBot="1" x14ac:dyDescent="0.3">
      <c r="A1929" s="36" t="s">
        <v>375</v>
      </c>
      <c r="B1929" s="58" t="s">
        <v>1725</v>
      </c>
      <c r="C1929" s="25">
        <v>69.446550731033071</v>
      </c>
      <c r="D1929" s="25">
        <v>67.293169313016534</v>
      </c>
      <c r="E1929" s="25">
        <v>65.139787894999998</v>
      </c>
      <c r="F1929" s="30">
        <f t="shared" ref="F1929:F1992" si="30">D1929*$B$7</f>
        <v>1837.1035222453515</v>
      </c>
    </row>
    <row r="1930" spans="1:6" s="27" customFormat="1" ht="16.5" thickBot="1" x14ac:dyDescent="0.3">
      <c r="A1930" s="36" t="s">
        <v>375</v>
      </c>
      <c r="B1930" s="58" t="s">
        <v>1726</v>
      </c>
      <c r="C1930" s="25">
        <v>1.1705000557438017</v>
      </c>
      <c r="D1930" s="25">
        <v>1.1342054803719008</v>
      </c>
      <c r="E1930" s="25">
        <v>1.097910905</v>
      </c>
      <c r="F1930" s="30">
        <f t="shared" si="30"/>
        <v>30.963809614152893</v>
      </c>
    </row>
    <row r="1931" spans="1:6" s="27" customFormat="1" ht="16.5" thickBot="1" x14ac:dyDescent="0.3">
      <c r="A1931" s="36" t="s">
        <v>375</v>
      </c>
      <c r="B1931" s="58" t="s">
        <v>1727</v>
      </c>
      <c r="C1931" s="25">
        <v>1.2595209674380166</v>
      </c>
      <c r="D1931" s="25">
        <v>1.2204660537190084</v>
      </c>
      <c r="E1931" s="25">
        <v>1.18141114</v>
      </c>
      <c r="F1931" s="30">
        <f t="shared" si="30"/>
        <v>33.318723266528927</v>
      </c>
    </row>
    <row r="1932" spans="1:6" s="27" customFormat="1" ht="16.5" thickBot="1" x14ac:dyDescent="0.3">
      <c r="A1932" s="36" t="s">
        <v>375</v>
      </c>
      <c r="B1932" s="58" t="s">
        <v>1728</v>
      </c>
      <c r="C1932" s="25">
        <v>1.7801732671487607</v>
      </c>
      <c r="D1932" s="25">
        <v>1.7249740960743805</v>
      </c>
      <c r="E1932" s="25">
        <v>1.669774925</v>
      </c>
      <c r="F1932" s="30">
        <f t="shared" si="30"/>
        <v>47.091792822830591</v>
      </c>
    </row>
    <row r="1933" spans="1:6" s="27" customFormat="1" ht="16.5" thickBot="1" x14ac:dyDescent="0.3">
      <c r="A1933" s="36" t="s">
        <v>375</v>
      </c>
      <c r="B1933" s="58" t="s">
        <v>1729</v>
      </c>
      <c r="C1933" s="25">
        <v>1.9307298228099172</v>
      </c>
      <c r="D1933" s="25">
        <v>1.8708622314049586</v>
      </c>
      <c r="E1933" s="25">
        <v>1.8109946399999999</v>
      </c>
      <c r="F1933" s="30">
        <f t="shared" si="30"/>
        <v>51.074538917355369</v>
      </c>
    </row>
    <row r="1934" spans="1:6" s="27" customFormat="1" ht="16.5" thickBot="1" x14ac:dyDescent="0.3">
      <c r="A1934" s="36" t="s">
        <v>375</v>
      </c>
      <c r="B1934" s="58" t="s">
        <v>1730</v>
      </c>
      <c r="C1934" s="25">
        <v>2.4906257935537193</v>
      </c>
      <c r="D1934" s="25">
        <v>2.4133970867768593</v>
      </c>
      <c r="E1934" s="25">
        <v>2.3361683799999997</v>
      </c>
      <c r="F1934" s="30">
        <f t="shared" si="30"/>
        <v>65.885740469008255</v>
      </c>
    </row>
    <row r="1935" spans="1:6" s="27" customFormat="1" ht="16.5" thickBot="1" x14ac:dyDescent="0.3">
      <c r="A1935" s="36" t="s">
        <v>375</v>
      </c>
      <c r="B1935" s="58" t="s">
        <v>1731</v>
      </c>
      <c r="C1935" s="25">
        <v>2.7153582767355373</v>
      </c>
      <c r="D1935" s="25">
        <v>2.6311611208677688</v>
      </c>
      <c r="E1935" s="25">
        <v>2.5469639650000002</v>
      </c>
      <c r="F1935" s="30">
        <f t="shared" si="30"/>
        <v>71.830698599690095</v>
      </c>
    </row>
    <row r="1936" spans="1:6" s="27" customFormat="1" ht="16.5" thickBot="1" x14ac:dyDescent="0.3">
      <c r="A1936" s="36" t="s">
        <v>375</v>
      </c>
      <c r="B1936" s="58" t="s">
        <v>1732</v>
      </c>
      <c r="C1936" s="25">
        <v>3.7938488266115713</v>
      </c>
      <c r="D1936" s="25">
        <v>3.6762101033057859</v>
      </c>
      <c r="E1936" s="25">
        <v>3.5585713800000005</v>
      </c>
      <c r="F1936" s="30">
        <f t="shared" si="30"/>
        <v>100.36053582024796</v>
      </c>
    </row>
    <row r="1937" spans="1:6" s="27" customFormat="1" ht="16.5" thickBot="1" x14ac:dyDescent="0.3">
      <c r="A1937" s="36" t="s">
        <v>375</v>
      </c>
      <c r="B1937" s="58" t="s">
        <v>1733</v>
      </c>
      <c r="C1937" s="25">
        <v>4.1337156754958686</v>
      </c>
      <c r="D1937" s="25">
        <v>4.0055384452479341</v>
      </c>
      <c r="E1937" s="25">
        <v>3.8773612150000001</v>
      </c>
      <c r="F1937" s="30">
        <f t="shared" si="30"/>
        <v>109.35119955526861</v>
      </c>
    </row>
    <row r="1938" spans="1:6" s="27" customFormat="1" ht="16.5" thickBot="1" x14ac:dyDescent="0.3">
      <c r="A1938" s="36" t="s">
        <v>375</v>
      </c>
      <c r="B1938" s="58" t="s">
        <v>1734</v>
      </c>
      <c r="C1938" s="25">
        <v>5.8056626388842965</v>
      </c>
      <c r="D1938" s="25">
        <v>5.6256420919421481</v>
      </c>
      <c r="E1938" s="25">
        <v>5.445621544999999</v>
      </c>
      <c r="F1938" s="30">
        <f t="shared" si="30"/>
        <v>153.58002911002066</v>
      </c>
    </row>
    <row r="1939" spans="1:6" s="27" customFormat="1" ht="16.5" thickBot="1" x14ac:dyDescent="0.3">
      <c r="A1939" s="36" t="s">
        <v>375</v>
      </c>
      <c r="B1939" s="58" t="s">
        <v>1735</v>
      </c>
      <c r="C1939" s="25">
        <v>6.1140757589256207</v>
      </c>
      <c r="D1939" s="25">
        <v>5.9244920144628113</v>
      </c>
      <c r="E1939" s="25">
        <v>5.7349082700000009</v>
      </c>
      <c r="F1939" s="30">
        <f t="shared" si="30"/>
        <v>161.73863199483475</v>
      </c>
    </row>
    <row r="1940" spans="1:6" s="27" customFormat="1" ht="16.5" thickBot="1" x14ac:dyDescent="0.3">
      <c r="A1940" s="36" t="s">
        <v>375</v>
      </c>
      <c r="B1940" s="58" t="s">
        <v>1736</v>
      </c>
      <c r="C1940" s="25">
        <v>9.5073549795867773</v>
      </c>
      <c r="D1940" s="25">
        <v>9.2125532747933878</v>
      </c>
      <c r="E1940" s="25">
        <v>8.9177515700000001</v>
      </c>
      <c r="F1940" s="30">
        <f t="shared" si="30"/>
        <v>251.50270440185949</v>
      </c>
    </row>
    <row r="1941" spans="1:6" s="27" customFormat="1" ht="16.5" thickBot="1" x14ac:dyDescent="0.3">
      <c r="A1941" s="36" t="s">
        <v>375</v>
      </c>
      <c r="B1941" s="58" t="s">
        <v>1737</v>
      </c>
      <c r="C1941" s="25">
        <v>9.8051365433057871</v>
      </c>
      <c r="D1941" s="25">
        <v>9.5011013016528949</v>
      </c>
      <c r="E1941" s="25">
        <v>9.1970660600000009</v>
      </c>
      <c r="F1941" s="30">
        <f t="shared" si="30"/>
        <v>259.38006553512406</v>
      </c>
    </row>
    <row r="1942" spans="1:6" s="27" customFormat="1" ht="16.5" thickBot="1" x14ac:dyDescent="0.3">
      <c r="A1942" s="36" t="s">
        <v>375</v>
      </c>
      <c r="B1942" s="58" t="s">
        <v>1738</v>
      </c>
      <c r="C1942" s="25">
        <v>12.233834746115704</v>
      </c>
      <c r="D1942" s="25">
        <v>11.854491033057853</v>
      </c>
      <c r="E1942" s="25">
        <v>11.475147320000001</v>
      </c>
      <c r="F1942" s="30">
        <f t="shared" si="30"/>
        <v>323.6276052024794</v>
      </c>
    </row>
    <row r="1943" spans="1:6" s="27" customFormat="1" ht="16.5" thickBot="1" x14ac:dyDescent="0.3">
      <c r="A1943" s="36" t="s">
        <v>375</v>
      </c>
      <c r="B1943" s="58" t="s">
        <v>1739</v>
      </c>
      <c r="C1943" s="25">
        <v>12.851003939628098</v>
      </c>
      <c r="D1943" s="25">
        <v>12.452523197314049</v>
      </c>
      <c r="E1943" s="25">
        <v>12.054042454999999</v>
      </c>
      <c r="F1943" s="30">
        <f t="shared" si="30"/>
        <v>339.95388328667354</v>
      </c>
    </row>
    <row r="1944" spans="1:6" s="27" customFormat="1" ht="16.5" thickBot="1" x14ac:dyDescent="0.3">
      <c r="A1944" s="36" t="s">
        <v>375</v>
      </c>
      <c r="B1944" s="58" t="s">
        <v>1740</v>
      </c>
      <c r="C1944" s="25">
        <v>16.557840581776862</v>
      </c>
      <c r="D1944" s="25">
        <v>16.04441916838843</v>
      </c>
      <c r="E1944" s="25">
        <v>15.530997755000001</v>
      </c>
      <c r="F1944" s="30">
        <f t="shared" si="30"/>
        <v>438.01264329700416</v>
      </c>
    </row>
    <row r="1945" spans="1:6" s="27" customFormat="1" ht="16.5" thickBot="1" x14ac:dyDescent="0.3">
      <c r="A1945" s="36" t="s">
        <v>375</v>
      </c>
      <c r="B1945" s="58" t="s">
        <v>1741</v>
      </c>
      <c r="C1945" s="25">
        <v>17.35946972714876</v>
      </c>
      <c r="D1945" s="25">
        <v>16.821191596074382</v>
      </c>
      <c r="E1945" s="25">
        <v>16.282913465</v>
      </c>
      <c r="F1945" s="30">
        <f t="shared" si="30"/>
        <v>459.21853057283062</v>
      </c>
    </row>
    <row r="1946" spans="1:6" s="27" customFormat="1" ht="16.5" thickBot="1" x14ac:dyDescent="0.3">
      <c r="A1946" s="36" t="s">
        <v>375</v>
      </c>
      <c r="B1946" s="58" t="s">
        <v>1742</v>
      </c>
      <c r="C1946" s="25">
        <v>22.753441270289255</v>
      </c>
      <c r="D1946" s="25">
        <v>22.047908207644625</v>
      </c>
      <c r="E1946" s="25">
        <v>21.342375144999998</v>
      </c>
      <c r="F1946" s="30">
        <f t="shared" si="30"/>
        <v>601.90789406869828</v>
      </c>
    </row>
    <row r="1947" spans="1:6" s="27" customFormat="1" ht="16.5" thickBot="1" x14ac:dyDescent="0.3">
      <c r="A1947" s="36" t="s">
        <v>375</v>
      </c>
      <c r="B1947" s="58" t="s">
        <v>1743</v>
      </c>
      <c r="C1947" s="25">
        <v>30.067119133140501</v>
      </c>
      <c r="D1947" s="25">
        <v>29.134805361570251</v>
      </c>
      <c r="E1947" s="25">
        <v>28.202491590000005</v>
      </c>
      <c r="F1947" s="30">
        <f t="shared" si="30"/>
        <v>795.38018637086793</v>
      </c>
    </row>
    <row r="1948" spans="1:6" s="27" customFormat="1" ht="16.5" thickBot="1" x14ac:dyDescent="0.3">
      <c r="A1948" s="36" t="s">
        <v>375</v>
      </c>
      <c r="B1948" s="58" t="s">
        <v>1744</v>
      </c>
      <c r="C1948" s="25">
        <v>41.481050215413227</v>
      </c>
      <c r="D1948" s="25">
        <v>40.194816100206616</v>
      </c>
      <c r="E1948" s="25">
        <v>38.908581984999998</v>
      </c>
      <c r="F1948" s="30">
        <f t="shared" si="30"/>
        <v>1097.3184795356406</v>
      </c>
    </row>
    <row r="1949" spans="1:6" s="27" customFormat="1" ht="16.5" thickBot="1" x14ac:dyDescent="0.3">
      <c r="A1949" s="36" t="s">
        <v>375</v>
      </c>
      <c r="B1949" s="58" t="s">
        <v>1745</v>
      </c>
      <c r="C1949" s="25">
        <v>81.528359121074388</v>
      </c>
      <c r="D1949" s="25">
        <v>79.000347985537189</v>
      </c>
      <c r="E1949" s="25">
        <v>76.472336849999991</v>
      </c>
      <c r="F1949" s="30">
        <f t="shared" si="30"/>
        <v>2156.7095000051654</v>
      </c>
    </row>
    <row r="1950" spans="1:6" s="27" customFormat="1" ht="16.5" thickBot="1" x14ac:dyDescent="0.3">
      <c r="A1950" s="36" t="s">
        <v>375</v>
      </c>
      <c r="B1950" s="58" t="s">
        <v>1746</v>
      </c>
      <c r="C1950" s="25">
        <v>49.200343998966957</v>
      </c>
      <c r="D1950" s="25">
        <v>47.674751936983483</v>
      </c>
      <c r="E1950" s="25">
        <v>46.149159875000009</v>
      </c>
      <c r="F1950" s="30">
        <f t="shared" si="30"/>
        <v>1301.520727879649</v>
      </c>
    </row>
    <row r="1951" spans="1:6" s="27" customFormat="1" ht="16.5" thickBot="1" x14ac:dyDescent="0.3">
      <c r="A1951" s="36" t="s">
        <v>375</v>
      </c>
      <c r="B1951" s="58" t="s">
        <v>1747</v>
      </c>
      <c r="C1951" s="25">
        <v>63.524675872809915</v>
      </c>
      <c r="D1951" s="25">
        <v>61.554918481404954</v>
      </c>
      <c r="E1951" s="25">
        <v>59.585161089999993</v>
      </c>
      <c r="F1951" s="30">
        <f t="shared" si="30"/>
        <v>1680.4492745423554</v>
      </c>
    </row>
    <row r="1952" spans="1:6" s="27" customFormat="1" ht="16.5" thickBot="1" x14ac:dyDescent="0.3">
      <c r="A1952" s="36" t="s">
        <v>375</v>
      </c>
      <c r="B1952" s="58" t="s">
        <v>1748</v>
      </c>
      <c r="C1952" s="25">
        <v>75.929105453553731</v>
      </c>
      <c r="D1952" s="25">
        <v>73.574714586776878</v>
      </c>
      <c r="E1952" s="25">
        <v>71.22032372000001</v>
      </c>
      <c r="F1952" s="30">
        <f t="shared" si="30"/>
        <v>2008.5897082190088</v>
      </c>
    </row>
    <row r="1953" spans="1:6" s="27" customFormat="1" ht="16.5" thickBot="1" x14ac:dyDescent="0.3">
      <c r="A1953" s="36" t="s">
        <v>375</v>
      </c>
      <c r="B1953" s="58" t="s">
        <v>1749</v>
      </c>
      <c r="C1953" s="25">
        <v>0.84048086962809931</v>
      </c>
      <c r="D1953" s="25">
        <v>0.81441944731404969</v>
      </c>
      <c r="E1953" s="25">
        <v>0.78835802500000007</v>
      </c>
      <c r="F1953" s="30">
        <f t="shared" si="30"/>
        <v>22.233650911673557</v>
      </c>
    </row>
    <row r="1954" spans="1:6" s="27" customFormat="1" ht="16.5" thickBot="1" x14ac:dyDescent="0.3">
      <c r="A1954" s="36" t="s">
        <v>375</v>
      </c>
      <c r="B1954" s="58" t="s">
        <v>1750</v>
      </c>
      <c r="C1954" s="25">
        <v>0.9088265888429754</v>
      </c>
      <c r="D1954" s="25">
        <v>0.88064591942148773</v>
      </c>
      <c r="E1954" s="25">
        <v>0.85246525000000006</v>
      </c>
      <c r="F1954" s="30">
        <f t="shared" si="30"/>
        <v>24.041633600206616</v>
      </c>
    </row>
    <row r="1955" spans="1:6" s="27" customFormat="1" ht="16.5" thickBot="1" x14ac:dyDescent="0.3">
      <c r="A1955" s="36" t="s">
        <v>375</v>
      </c>
      <c r="B1955" s="58" t="s">
        <v>1751</v>
      </c>
      <c r="C1955" s="25">
        <v>1.2035705650413226</v>
      </c>
      <c r="D1955" s="25">
        <v>1.1662505475206615</v>
      </c>
      <c r="E1955" s="25">
        <v>1.1289305300000001</v>
      </c>
      <c r="F1955" s="30">
        <f t="shared" si="30"/>
        <v>31.838639947314061</v>
      </c>
    </row>
    <row r="1956" spans="1:6" s="27" customFormat="1" ht="16.5" thickBot="1" x14ac:dyDescent="0.3">
      <c r="A1956" s="36" t="s">
        <v>375</v>
      </c>
      <c r="B1956" s="58" t="s">
        <v>1752</v>
      </c>
      <c r="C1956" s="25">
        <v>1.3475130188429751</v>
      </c>
      <c r="D1956" s="25">
        <v>1.3057296694214875</v>
      </c>
      <c r="E1956" s="25">
        <v>1.2639463200000001</v>
      </c>
      <c r="F1956" s="30">
        <f t="shared" si="30"/>
        <v>35.646419975206612</v>
      </c>
    </row>
    <row r="1957" spans="1:6" s="27" customFormat="1" ht="16.5" thickBot="1" x14ac:dyDescent="0.3">
      <c r="A1957" s="36" t="s">
        <v>375</v>
      </c>
      <c r="B1957" s="58" t="s">
        <v>1753</v>
      </c>
      <c r="C1957" s="25">
        <v>1.8403860907438021</v>
      </c>
      <c r="D1957" s="25">
        <v>1.7833198553719012</v>
      </c>
      <c r="E1957" s="25">
        <v>1.7262536200000003</v>
      </c>
      <c r="F1957" s="30">
        <f t="shared" si="30"/>
        <v>48.684632051652905</v>
      </c>
    </row>
    <row r="1958" spans="1:6" s="27" customFormat="1" ht="16.5" thickBot="1" x14ac:dyDescent="0.3">
      <c r="A1958" s="36" t="s">
        <v>375</v>
      </c>
      <c r="B1958" s="58" t="s">
        <v>1754</v>
      </c>
      <c r="C1958" s="25">
        <v>2.0548789643801655</v>
      </c>
      <c r="D1958" s="25">
        <v>1.9911617871900829</v>
      </c>
      <c r="E1958" s="25">
        <v>1.92744461</v>
      </c>
      <c r="F1958" s="30">
        <f t="shared" si="30"/>
        <v>54.358716790289265</v>
      </c>
    </row>
    <row r="1959" spans="1:6" s="27" customFormat="1" ht="16.5" thickBot="1" x14ac:dyDescent="0.3">
      <c r="A1959" s="36" t="s">
        <v>375</v>
      </c>
      <c r="B1959" s="58" t="s">
        <v>1755</v>
      </c>
      <c r="C1959" s="25">
        <v>2.5608822533057856</v>
      </c>
      <c r="D1959" s="25">
        <v>2.4814750516528927</v>
      </c>
      <c r="E1959" s="25">
        <v>2.4020678499999999</v>
      </c>
      <c r="F1959" s="30">
        <f t="shared" si="30"/>
        <v>67.744268910123978</v>
      </c>
    </row>
    <row r="1960" spans="1:6" s="27" customFormat="1" ht="16.5" thickBot="1" x14ac:dyDescent="0.3">
      <c r="A1960" s="36" t="s">
        <v>375</v>
      </c>
      <c r="B1960" s="58" t="s">
        <v>1756</v>
      </c>
      <c r="C1960" s="25">
        <v>2.8812987433884301</v>
      </c>
      <c r="D1960" s="25">
        <v>2.7919561466942149</v>
      </c>
      <c r="E1960" s="25">
        <v>2.7026135500000001</v>
      </c>
      <c r="F1960" s="30">
        <f t="shared" si="30"/>
        <v>76.220402804752069</v>
      </c>
    </row>
    <row r="1961" spans="1:6" s="27" customFormat="1" ht="16.5" thickBot="1" x14ac:dyDescent="0.3">
      <c r="A1961" s="36" t="s">
        <v>375</v>
      </c>
      <c r="B1961" s="58" t="s">
        <v>1757</v>
      </c>
      <c r="C1961" s="25">
        <v>3.9978081306198354</v>
      </c>
      <c r="D1961" s="25">
        <v>3.8738450878099178</v>
      </c>
      <c r="E1961" s="25">
        <v>3.7498820450000006</v>
      </c>
      <c r="F1961" s="30">
        <f t="shared" si="30"/>
        <v>105.75597089721076</v>
      </c>
    </row>
    <row r="1962" spans="1:6" s="27" customFormat="1" ht="16.5" thickBot="1" x14ac:dyDescent="0.3">
      <c r="A1962" s="36" t="s">
        <v>375</v>
      </c>
      <c r="B1962" s="58" t="s">
        <v>1758</v>
      </c>
      <c r="C1962" s="25">
        <v>4.4605013007024805</v>
      </c>
      <c r="D1962" s="25">
        <v>4.32219118285124</v>
      </c>
      <c r="E1962" s="25">
        <v>4.1838810650000005</v>
      </c>
      <c r="F1962" s="30">
        <f t="shared" si="30"/>
        <v>117.99581929183886</v>
      </c>
    </row>
    <row r="1963" spans="1:6" s="27" customFormat="1" ht="16.5" thickBot="1" x14ac:dyDescent="0.3">
      <c r="A1963" s="36" t="s">
        <v>375</v>
      </c>
      <c r="B1963" s="58" t="s">
        <v>1759</v>
      </c>
      <c r="C1963" s="25">
        <v>6.1118220649586785</v>
      </c>
      <c r="D1963" s="25">
        <v>5.9223082024793392</v>
      </c>
      <c r="E1963" s="25">
        <v>5.7327943400000008</v>
      </c>
      <c r="F1963" s="30">
        <f t="shared" si="30"/>
        <v>161.67901392768596</v>
      </c>
    </row>
    <row r="1964" spans="1:6" s="27" customFormat="1" ht="16.5" thickBot="1" x14ac:dyDescent="0.3">
      <c r="A1964" s="36" t="s">
        <v>375</v>
      </c>
      <c r="B1964" s="58" t="s">
        <v>1760</v>
      </c>
      <c r="C1964" s="25">
        <v>6.5526152088842977</v>
      </c>
      <c r="D1964" s="25">
        <v>6.3494333419421487</v>
      </c>
      <c r="E1964" s="25">
        <v>6.1462514749999997</v>
      </c>
      <c r="F1964" s="30">
        <f t="shared" si="30"/>
        <v>173.33953023502067</v>
      </c>
    </row>
    <row r="1965" spans="1:6" s="27" customFormat="1" ht="16.5" thickBot="1" x14ac:dyDescent="0.3">
      <c r="A1965" s="36" t="s">
        <v>375</v>
      </c>
      <c r="B1965" s="58" t="s">
        <v>1761</v>
      </c>
      <c r="C1965" s="25">
        <v>10.055884493801653</v>
      </c>
      <c r="D1965" s="25">
        <v>9.7440741219008267</v>
      </c>
      <c r="E1965" s="25">
        <v>9.4322637499999988</v>
      </c>
      <c r="F1965" s="30">
        <f t="shared" si="30"/>
        <v>266.01322352789259</v>
      </c>
    </row>
    <row r="1966" spans="1:6" s="27" customFormat="1" ht="16.5" thickBot="1" x14ac:dyDescent="0.3">
      <c r="A1966" s="36" t="s">
        <v>375</v>
      </c>
      <c r="B1966" s="58" t="s">
        <v>1762</v>
      </c>
      <c r="C1966" s="25">
        <v>10.505349460165291</v>
      </c>
      <c r="D1966" s="25">
        <v>10.179602190082646</v>
      </c>
      <c r="E1966" s="25">
        <v>9.8538549200000016</v>
      </c>
      <c r="F1966" s="30">
        <f t="shared" si="30"/>
        <v>277.90313978925622</v>
      </c>
    </row>
    <row r="1967" spans="1:6" s="27" customFormat="1" ht="16.5" thickBot="1" x14ac:dyDescent="0.3">
      <c r="A1967" s="36" t="s">
        <v>375</v>
      </c>
      <c r="B1967" s="58" t="s">
        <v>1763</v>
      </c>
      <c r="C1967" s="25">
        <v>13.546611481859507</v>
      </c>
      <c r="D1967" s="25">
        <v>13.126561513429756</v>
      </c>
      <c r="E1967" s="25">
        <v>12.706511545000003</v>
      </c>
      <c r="F1967" s="30">
        <f t="shared" si="30"/>
        <v>358.35512931663237</v>
      </c>
    </row>
    <row r="1968" spans="1:6" s="27" customFormat="1" ht="16.5" thickBot="1" x14ac:dyDescent="0.3">
      <c r="A1968" s="36" t="s">
        <v>375</v>
      </c>
      <c r="B1968" s="58" t="s">
        <v>1764</v>
      </c>
      <c r="C1968" s="25">
        <v>14.396891020909093</v>
      </c>
      <c r="D1968" s="25">
        <v>13.950475795454548</v>
      </c>
      <c r="E1968" s="25">
        <v>13.50406057</v>
      </c>
      <c r="F1968" s="30">
        <f t="shared" si="30"/>
        <v>380.84798921590914</v>
      </c>
    </row>
    <row r="1969" spans="1:6" s="27" customFormat="1" ht="16.5" thickBot="1" x14ac:dyDescent="0.3">
      <c r="A1969" s="36" t="s">
        <v>375</v>
      </c>
      <c r="B1969" s="58" t="s">
        <v>1765</v>
      </c>
      <c r="C1969" s="25">
        <v>17.994374512314053</v>
      </c>
      <c r="D1969" s="25">
        <v>17.43640941115703</v>
      </c>
      <c r="E1969" s="25">
        <v>16.878444310000003</v>
      </c>
      <c r="F1969" s="30">
        <f t="shared" si="30"/>
        <v>476.01397692458693</v>
      </c>
    </row>
    <row r="1970" spans="1:6" s="27" customFormat="1" ht="16.5" thickBot="1" x14ac:dyDescent="0.3">
      <c r="A1970" s="36" t="s">
        <v>375</v>
      </c>
      <c r="B1970" s="58" t="s">
        <v>1766</v>
      </c>
      <c r="C1970" s="25">
        <v>19.198043064049585</v>
      </c>
      <c r="D1970" s="25">
        <v>18.602754907024792</v>
      </c>
      <c r="E1970" s="25">
        <v>18.007466749999999</v>
      </c>
      <c r="F1970" s="30">
        <f t="shared" si="30"/>
        <v>507.85520896177684</v>
      </c>
    </row>
    <row r="1971" spans="1:6" s="27" customFormat="1" ht="16.5" thickBot="1" x14ac:dyDescent="0.3">
      <c r="A1971" s="36" t="s">
        <v>375</v>
      </c>
      <c r="B1971" s="58" t="s">
        <v>1767</v>
      </c>
      <c r="C1971" s="25">
        <v>25.839091264462812</v>
      </c>
      <c r="D1971" s="25">
        <v>25.037879132231406</v>
      </c>
      <c r="E1971" s="25">
        <v>24.236667000000001</v>
      </c>
      <c r="F1971" s="30">
        <f t="shared" si="30"/>
        <v>683.53410030991745</v>
      </c>
    </row>
    <row r="1972" spans="1:6" s="27" customFormat="1" ht="16.5" thickBot="1" x14ac:dyDescent="0.3">
      <c r="A1972" s="36" t="s">
        <v>375</v>
      </c>
      <c r="B1972" s="58" t="s">
        <v>1768</v>
      </c>
      <c r="C1972" s="25">
        <v>34.281379871280997</v>
      </c>
      <c r="D1972" s="25">
        <v>33.2183913481405</v>
      </c>
      <c r="E1972" s="25">
        <v>32.155402825000003</v>
      </c>
      <c r="F1972" s="30">
        <f t="shared" si="30"/>
        <v>906.86208380423568</v>
      </c>
    </row>
    <row r="1973" spans="1:6" s="27" customFormat="1" ht="16.5" thickBot="1" x14ac:dyDescent="0.3">
      <c r="A1973" s="36" t="s">
        <v>375</v>
      </c>
      <c r="B1973" s="58" t="s">
        <v>1769</v>
      </c>
      <c r="C1973" s="25">
        <v>46.215718286528933</v>
      </c>
      <c r="D1973" s="25">
        <v>44.782672758264468</v>
      </c>
      <c r="E1973" s="25">
        <v>43.349627230000003</v>
      </c>
      <c r="F1973" s="30">
        <f t="shared" si="30"/>
        <v>1222.5669663006199</v>
      </c>
    </row>
    <row r="1974" spans="1:6" s="27" customFormat="1" ht="16.5" thickBot="1" x14ac:dyDescent="0.3">
      <c r="A1974" s="36" t="s">
        <v>375</v>
      </c>
      <c r="B1974" s="58" t="s">
        <v>1770</v>
      </c>
      <c r="C1974" s="25">
        <v>52.988117650537191</v>
      </c>
      <c r="D1974" s="25">
        <v>51.345075242768594</v>
      </c>
      <c r="E1974" s="25">
        <v>49.702032834999997</v>
      </c>
      <c r="F1974" s="30">
        <f t="shared" si="30"/>
        <v>1401.7205541275825</v>
      </c>
    </row>
    <row r="1975" spans="1:6" s="27" customFormat="1" ht="16.5" thickBot="1" x14ac:dyDescent="0.3">
      <c r="A1975" s="36" t="s">
        <v>375</v>
      </c>
      <c r="B1975" s="58" t="s">
        <v>1771</v>
      </c>
      <c r="C1975" s="25">
        <v>56.460962066900827</v>
      </c>
      <c r="D1975" s="25">
        <v>54.710234560950411</v>
      </c>
      <c r="E1975" s="25">
        <v>52.959507055000003</v>
      </c>
      <c r="F1975" s="30">
        <f t="shared" si="30"/>
        <v>1493.5894035139463</v>
      </c>
    </row>
    <row r="1976" spans="1:6" s="27" customFormat="1" ht="16.5" thickBot="1" x14ac:dyDescent="0.3">
      <c r="A1976" s="36" t="s">
        <v>375</v>
      </c>
      <c r="B1976" s="58" t="s">
        <v>1772</v>
      </c>
      <c r="C1976" s="25">
        <v>72.219427197272736</v>
      </c>
      <c r="D1976" s="25">
        <v>69.980065113636371</v>
      </c>
      <c r="E1976" s="25">
        <v>67.740703030000006</v>
      </c>
      <c r="F1976" s="30">
        <f t="shared" si="30"/>
        <v>1910.455777602273</v>
      </c>
    </row>
    <row r="1977" spans="1:6" s="27" customFormat="1" ht="16.5" thickBot="1" x14ac:dyDescent="0.3">
      <c r="A1977" s="36" t="s">
        <v>375</v>
      </c>
      <c r="B1977" s="58" t="s">
        <v>1773</v>
      </c>
      <c r="C1977" s="25">
        <v>92.966688890206626</v>
      </c>
      <c r="D1977" s="25">
        <v>90.084000862603318</v>
      </c>
      <c r="E1977" s="25">
        <v>87.20131283500001</v>
      </c>
      <c r="F1977" s="30">
        <f t="shared" si="30"/>
        <v>2459.2932235490707</v>
      </c>
    </row>
    <row r="1978" spans="1:6" s="27" customFormat="1" ht="16.5" thickBot="1" x14ac:dyDescent="0.3">
      <c r="A1978" s="36" t="s">
        <v>375</v>
      </c>
      <c r="B1978" s="58" t="s">
        <v>1774</v>
      </c>
      <c r="C1978" s="25">
        <v>103.07906271322315</v>
      </c>
      <c r="D1978" s="25">
        <v>99.882812706611588</v>
      </c>
      <c r="E1978" s="25">
        <v>96.68656270000001</v>
      </c>
      <c r="F1978" s="30">
        <f t="shared" si="30"/>
        <v>2726.8007868904965</v>
      </c>
    </row>
    <row r="1979" spans="1:6" s="27" customFormat="1" ht="16.5" thickBot="1" x14ac:dyDescent="0.3">
      <c r="A1979" s="36" t="s">
        <v>375</v>
      </c>
      <c r="B1979" s="58" t="s">
        <v>1775</v>
      </c>
      <c r="C1979" s="25">
        <v>12.531567316487605</v>
      </c>
      <c r="D1979" s="25">
        <v>12.142991585743804</v>
      </c>
      <c r="E1979" s="25">
        <v>11.754415855000001</v>
      </c>
      <c r="F1979" s="30">
        <f t="shared" si="30"/>
        <v>331.50367029080587</v>
      </c>
    </row>
    <row r="1980" spans="1:6" s="27" customFormat="1" ht="16.5" thickBot="1" x14ac:dyDescent="0.3">
      <c r="A1980" s="36" t="s">
        <v>375</v>
      </c>
      <c r="B1980" s="58" t="s">
        <v>1776</v>
      </c>
      <c r="C1980" s="25">
        <v>16.567002337685956</v>
      </c>
      <c r="D1980" s="25">
        <v>16.053296838842979</v>
      </c>
      <c r="E1980" s="25">
        <v>15.539591340000003</v>
      </c>
      <c r="F1980" s="30">
        <f t="shared" si="30"/>
        <v>438.25500370041334</v>
      </c>
    </row>
    <row r="1981" spans="1:6" s="27" customFormat="1" ht="16.5" thickBot="1" x14ac:dyDescent="0.3">
      <c r="A1981" s="36" t="s">
        <v>375</v>
      </c>
      <c r="B1981" s="58" t="s">
        <v>1777</v>
      </c>
      <c r="C1981" s="25">
        <v>22.425234838016532</v>
      </c>
      <c r="D1981" s="25">
        <v>21.729878719008266</v>
      </c>
      <c r="E1981" s="25">
        <v>21.034522600000003</v>
      </c>
      <c r="F1981" s="30">
        <f t="shared" si="30"/>
        <v>593.22568902892567</v>
      </c>
    </row>
    <row r="1982" spans="1:6" s="27" customFormat="1" ht="16.5" thickBot="1" x14ac:dyDescent="0.3">
      <c r="A1982" s="36" t="s">
        <v>375</v>
      </c>
      <c r="B1982" s="58" t="s">
        <v>1778</v>
      </c>
      <c r="C1982" s="25">
        <v>58.013414256694226</v>
      </c>
      <c r="D1982" s="25">
        <v>56.214548698347116</v>
      </c>
      <c r="E1982" s="25">
        <v>54.415683140000006</v>
      </c>
      <c r="F1982" s="30">
        <f t="shared" si="30"/>
        <v>1534.6571794648762</v>
      </c>
    </row>
    <row r="1983" spans="1:6" s="27" customFormat="1" ht="16.5" thickBot="1" x14ac:dyDescent="0.3">
      <c r="A1983" s="36" t="s">
        <v>375</v>
      </c>
      <c r="B1983" s="58" t="s">
        <v>1779</v>
      </c>
      <c r="C1983" s="25">
        <v>112.9478906077686</v>
      </c>
      <c r="D1983" s="25">
        <v>109.44563043388429</v>
      </c>
      <c r="E1983" s="25">
        <v>105.94337025999999</v>
      </c>
      <c r="F1983" s="30">
        <f t="shared" si="30"/>
        <v>2987.8657108450411</v>
      </c>
    </row>
    <row r="1984" spans="1:6" s="27" customFormat="1" ht="16.5" thickBot="1" x14ac:dyDescent="0.3">
      <c r="A1984" s="36" t="s">
        <v>375</v>
      </c>
      <c r="B1984" s="58" t="s">
        <v>1780</v>
      </c>
      <c r="C1984" s="25">
        <v>71.549100222148766</v>
      </c>
      <c r="D1984" s="25">
        <v>69.330523471074372</v>
      </c>
      <c r="E1984" s="25">
        <v>67.111946719999992</v>
      </c>
      <c r="F1984" s="30">
        <f t="shared" si="30"/>
        <v>1892.7232907603304</v>
      </c>
    </row>
    <row r="1985" spans="1:6" s="27" customFormat="1" ht="16.5" thickBot="1" x14ac:dyDescent="0.3">
      <c r="A1985" s="36" t="s">
        <v>375</v>
      </c>
      <c r="B1985" s="58" t="s">
        <v>1781</v>
      </c>
      <c r="C1985" s="25">
        <v>89.072746655454537</v>
      </c>
      <c r="D1985" s="25">
        <v>86.310801022727262</v>
      </c>
      <c r="E1985" s="25">
        <v>83.548855389999986</v>
      </c>
      <c r="F1985" s="30">
        <f t="shared" si="30"/>
        <v>2356.2848679204544</v>
      </c>
    </row>
    <row r="1986" spans="1:6" s="27" customFormat="1" ht="16.5" thickBot="1" x14ac:dyDescent="0.3">
      <c r="A1986" s="36" t="s">
        <v>375</v>
      </c>
      <c r="B1986" s="58" t="s">
        <v>1782</v>
      </c>
      <c r="C1986" s="25">
        <v>1.0110267109090907</v>
      </c>
      <c r="D1986" s="25">
        <v>0.97967704545454537</v>
      </c>
      <c r="E1986" s="25">
        <v>0.94832737999999983</v>
      </c>
      <c r="F1986" s="30">
        <f t="shared" si="30"/>
        <v>26.74518334090909</v>
      </c>
    </row>
    <row r="1987" spans="1:6" s="27" customFormat="1" ht="16.5" thickBot="1" x14ac:dyDescent="0.3">
      <c r="A1987" s="36" t="s">
        <v>375</v>
      </c>
      <c r="B1987" s="58" t="s">
        <v>1783</v>
      </c>
      <c r="C1987" s="25">
        <v>1.0940704342561984</v>
      </c>
      <c r="D1987" s="25">
        <v>1.0601457696280994</v>
      </c>
      <c r="E1987" s="25">
        <v>1.0262211050000001</v>
      </c>
      <c r="F1987" s="30">
        <f t="shared" si="30"/>
        <v>28.941979510847112</v>
      </c>
    </row>
    <row r="1988" spans="1:6" s="27" customFormat="1" ht="16.5" thickBot="1" x14ac:dyDescent="0.3">
      <c r="A1988" s="36" t="s">
        <v>375</v>
      </c>
      <c r="B1988" s="58" t="s">
        <v>1784</v>
      </c>
      <c r="C1988" s="25">
        <v>1.4791581425206612</v>
      </c>
      <c r="D1988" s="25">
        <v>1.4332927737603307</v>
      </c>
      <c r="E1988" s="25">
        <v>1.3874274050000002</v>
      </c>
      <c r="F1988" s="30">
        <f t="shared" si="30"/>
        <v>39.128892723657032</v>
      </c>
    </row>
    <row r="1989" spans="1:6" s="27" customFormat="1" ht="16.5" thickBot="1" x14ac:dyDescent="0.3">
      <c r="A1989" s="36" t="s">
        <v>375</v>
      </c>
      <c r="B1989" s="58" t="s">
        <v>1785</v>
      </c>
      <c r="C1989" s="25">
        <v>1.658865739710744</v>
      </c>
      <c r="D1989" s="25">
        <v>1.6074280423553722</v>
      </c>
      <c r="E1989" s="25">
        <v>1.5559903450000003</v>
      </c>
      <c r="F1989" s="30">
        <f t="shared" si="30"/>
        <v>43.882785556301663</v>
      </c>
    </row>
    <row r="1990" spans="1:6" s="27" customFormat="1" ht="16.5" thickBot="1" x14ac:dyDescent="0.3">
      <c r="A1990" s="36" t="s">
        <v>375</v>
      </c>
      <c r="B1990" s="58" t="s">
        <v>1786</v>
      </c>
      <c r="C1990" s="25">
        <v>2.2781416471487606</v>
      </c>
      <c r="D1990" s="25">
        <v>2.2075015960743807</v>
      </c>
      <c r="E1990" s="25">
        <v>2.1368615450000004</v>
      </c>
      <c r="F1990" s="30">
        <f t="shared" si="30"/>
        <v>60.264793572830591</v>
      </c>
    </row>
    <row r="1991" spans="1:6" s="27" customFormat="1" ht="16.5" thickBot="1" x14ac:dyDescent="0.3">
      <c r="A1991" s="36" t="s">
        <v>375</v>
      </c>
      <c r="B1991" s="58" t="s">
        <v>1787</v>
      </c>
      <c r="C1991" s="25">
        <v>2.5403540408677689</v>
      </c>
      <c r="D1991" s="25">
        <v>2.4615833729338847</v>
      </c>
      <c r="E1991" s="25">
        <v>2.3828127050000001</v>
      </c>
      <c r="F1991" s="30">
        <f t="shared" si="30"/>
        <v>67.201226081095058</v>
      </c>
    </row>
    <row r="1992" spans="1:6" s="27" customFormat="1" ht="16.5" thickBot="1" x14ac:dyDescent="0.3">
      <c r="A1992" s="36" t="s">
        <v>375</v>
      </c>
      <c r="B1992" s="58" t="s">
        <v>1788</v>
      </c>
      <c r="C1992" s="25">
        <v>3.1714863383057859</v>
      </c>
      <c r="D1992" s="25">
        <v>3.0731456766528931</v>
      </c>
      <c r="E1992" s="25">
        <v>2.9748050150000003</v>
      </c>
      <c r="F1992" s="30">
        <f t="shared" si="30"/>
        <v>83.896876972623986</v>
      </c>
    </row>
    <row r="1993" spans="1:6" s="27" customFormat="1" ht="16.5" thickBot="1" x14ac:dyDescent="0.3">
      <c r="A1993" s="36" t="s">
        <v>375</v>
      </c>
      <c r="B1993" s="58" t="s">
        <v>1789</v>
      </c>
      <c r="C1993" s="25">
        <v>3.5744566182644628</v>
      </c>
      <c r="D1993" s="25">
        <v>3.463620754132231</v>
      </c>
      <c r="E1993" s="25">
        <v>3.3527848899999997</v>
      </c>
      <c r="F1993" s="30">
        <f t="shared" ref="F1993:F2056" si="31">D1993*$B$7</f>
        <v>94.556846587809915</v>
      </c>
    </row>
    <row r="1994" spans="1:6" s="27" customFormat="1" ht="16.5" thickBot="1" x14ac:dyDescent="0.3">
      <c r="A1994" s="36" t="s">
        <v>375</v>
      </c>
      <c r="B1994" s="58" t="s">
        <v>1790</v>
      </c>
      <c r="C1994" s="25">
        <v>4.9360797210743801</v>
      </c>
      <c r="D1994" s="25">
        <v>4.7830229855371904</v>
      </c>
      <c r="E1994" s="25">
        <v>4.6299662499999998</v>
      </c>
      <c r="F1994" s="30">
        <f t="shared" si="31"/>
        <v>130.5765275051653</v>
      </c>
    </row>
    <row r="1995" spans="1:6" s="27" customFormat="1" ht="16.5" thickBot="1" x14ac:dyDescent="0.3">
      <c r="A1995" s="36" t="s">
        <v>375</v>
      </c>
      <c r="B1995" s="58" t="s">
        <v>1791</v>
      </c>
      <c r="C1995" s="25">
        <v>5.59910668747934</v>
      </c>
      <c r="D1995" s="25">
        <v>5.4254909762396704</v>
      </c>
      <c r="E1995" s="25">
        <v>5.2518752650000016</v>
      </c>
      <c r="F1995" s="30">
        <f t="shared" si="31"/>
        <v>148.11590365134302</v>
      </c>
    </row>
    <row r="1996" spans="1:6" s="27" customFormat="1" ht="16.5" thickBot="1" x14ac:dyDescent="0.3">
      <c r="A1996" s="36" t="s">
        <v>375</v>
      </c>
      <c r="B1996" s="58" t="s">
        <v>1792</v>
      </c>
      <c r="C1996" s="25">
        <v>7.6020037105785114</v>
      </c>
      <c r="D1996" s="25">
        <v>7.3662826652892557</v>
      </c>
      <c r="E1996" s="25">
        <v>7.130561619999999</v>
      </c>
      <c r="F1996" s="30">
        <f t="shared" si="31"/>
        <v>201.09951676239669</v>
      </c>
    </row>
    <row r="1997" spans="1:6" s="27" customFormat="1" ht="16.5" thickBot="1" x14ac:dyDescent="0.3">
      <c r="A1997" s="36" t="s">
        <v>375</v>
      </c>
      <c r="B1997" s="58" t="s">
        <v>1793</v>
      </c>
      <c r="C1997" s="25">
        <v>8.1388728081818194</v>
      </c>
      <c r="D1997" s="25">
        <v>7.8865046590909103</v>
      </c>
      <c r="E1997" s="25">
        <v>7.6341365100000012</v>
      </c>
      <c r="F1997" s="30">
        <f t="shared" si="31"/>
        <v>215.30157719318186</v>
      </c>
    </row>
    <row r="1998" spans="1:6" s="27" customFormat="1" ht="16.5" thickBot="1" x14ac:dyDescent="0.3">
      <c r="A1998" s="36" t="s">
        <v>375</v>
      </c>
      <c r="B1998" s="58" t="s">
        <v>1794</v>
      </c>
      <c r="C1998" s="25">
        <v>12.439459823925622</v>
      </c>
      <c r="D1998" s="25">
        <v>12.053740139462812</v>
      </c>
      <c r="E1998" s="25">
        <v>11.668020455000002</v>
      </c>
      <c r="F1998" s="30">
        <f t="shared" si="31"/>
        <v>329.06710580733477</v>
      </c>
    </row>
    <row r="1999" spans="1:6" s="27" customFormat="1" ht="16.5" thickBot="1" x14ac:dyDescent="0.3">
      <c r="A1999" s="36" t="s">
        <v>375</v>
      </c>
      <c r="B1999" s="58" t="s">
        <v>1795</v>
      </c>
      <c r="C1999" s="25">
        <v>12.992349746033058</v>
      </c>
      <c r="D1999" s="25">
        <v>12.589486188016529</v>
      </c>
      <c r="E1999" s="25">
        <v>12.18662263</v>
      </c>
      <c r="F1999" s="30">
        <f t="shared" si="31"/>
        <v>343.69297293285126</v>
      </c>
    </row>
    <row r="2000" spans="1:6" s="27" customFormat="1" ht="16.5" thickBot="1" x14ac:dyDescent="0.3">
      <c r="A2000" s="36" t="s">
        <v>375</v>
      </c>
      <c r="B2000" s="58" t="s">
        <v>1796</v>
      </c>
      <c r="C2000" s="25">
        <v>16.738038112438019</v>
      </c>
      <c r="D2000" s="25">
        <v>16.219029178719008</v>
      </c>
      <c r="E2000" s="25">
        <v>15.700020244999999</v>
      </c>
      <c r="F2000" s="30">
        <f t="shared" si="31"/>
        <v>442.77949657902894</v>
      </c>
    </row>
    <row r="2001" spans="1:6" s="27" customFormat="1" ht="16.5" thickBot="1" x14ac:dyDescent="0.3">
      <c r="A2001" s="36" t="s">
        <v>375</v>
      </c>
      <c r="B2001" s="58" t="s">
        <v>1797</v>
      </c>
      <c r="C2001" s="25">
        <v>17.860524688016532</v>
      </c>
      <c r="D2001" s="25">
        <v>17.306709969008267</v>
      </c>
      <c r="E2001" s="25">
        <v>16.752895250000002</v>
      </c>
      <c r="F2001" s="30">
        <f t="shared" si="31"/>
        <v>472.47318215392568</v>
      </c>
    </row>
    <row r="2002" spans="1:6" s="27" customFormat="1" ht="16.5" thickBot="1" x14ac:dyDescent="0.3">
      <c r="A2002" s="36" t="s">
        <v>375</v>
      </c>
      <c r="B2002" s="58" t="s">
        <v>1798</v>
      </c>
      <c r="C2002" s="25">
        <v>22.396769703347108</v>
      </c>
      <c r="D2002" s="25">
        <v>21.702296224173555</v>
      </c>
      <c r="E2002" s="25">
        <v>21.007822744999999</v>
      </c>
      <c r="F2002" s="30">
        <f t="shared" si="31"/>
        <v>592.47268691993804</v>
      </c>
    </row>
    <row r="2003" spans="1:6" s="27" customFormat="1" ht="16.5" thickBot="1" x14ac:dyDescent="0.3">
      <c r="A2003" s="36" t="s">
        <v>375</v>
      </c>
      <c r="B2003" s="58" t="s">
        <v>1799</v>
      </c>
      <c r="C2003" s="25">
        <v>24.055586449710745</v>
      </c>
      <c r="D2003" s="25">
        <v>23.309676792355376</v>
      </c>
      <c r="E2003" s="25">
        <v>22.563767135000003</v>
      </c>
      <c r="F2003" s="30">
        <f t="shared" si="31"/>
        <v>636.35417643130177</v>
      </c>
    </row>
    <row r="2004" spans="1:6" s="27" customFormat="1" ht="16.5" thickBot="1" x14ac:dyDescent="0.3">
      <c r="A2004" s="36" t="s">
        <v>375</v>
      </c>
      <c r="B2004" s="58" t="s">
        <v>1800</v>
      </c>
      <c r="C2004" s="25">
        <v>23.733504185826447</v>
      </c>
      <c r="D2004" s="25">
        <v>22.997581575413225</v>
      </c>
      <c r="E2004" s="25">
        <v>22.261658964999999</v>
      </c>
      <c r="F2004" s="30">
        <f t="shared" si="31"/>
        <v>627.83397700878106</v>
      </c>
    </row>
    <row r="2005" spans="1:6" s="27" customFormat="1" ht="16.5" thickBot="1" x14ac:dyDescent="0.3">
      <c r="A2005" s="36" t="s">
        <v>375</v>
      </c>
      <c r="B2005" s="58" t="s">
        <v>1801</v>
      </c>
      <c r="C2005" s="25">
        <v>34.176730081859503</v>
      </c>
      <c r="D2005" s="25">
        <v>33.116986513429751</v>
      </c>
      <c r="E2005" s="25">
        <v>32.057242944999999</v>
      </c>
      <c r="F2005" s="30">
        <f t="shared" si="31"/>
        <v>904.09373181663227</v>
      </c>
    </row>
    <row r="2006" spans="1:6" s="27" customFormat="1" ht="16.5" thickBot="1" x14ac:dyDescent="0.3">
      <c r="A2006" s="36" t="s">
        <v>375</v>
      </c>
      <c r="B2006" s="58" t="s">
        <v>1802</v>
      </c>
      <c r="C2006" s="25">
        <v>46.392780242975213</v>
      </c>
      <c r="D2006" s="25">
        <v>44.954244421487608</v>
      </c>
      <c r="E2006" s="25">
        <v>43.515708600000004</v>
      </c>
      <c r="F2006" s="30">
        <f t="shared" si="31"/>
        <v>1227.2508727066117</v>
      </c>
    </row>
    <row r="2007" spans="1:6" s="27" customFormat="1" ht="16.5" thickBot="1" x14ac:dyDescent="0.3">
      <c r="A2007" s="36" t="s">
        <v>375</v>
      </c>
      <c r="B2007" s="58" t="s">
        <v>1803</v>
      </c>
      <c r="C2007" s="25">
        <v>59.022285260330584</v>
      </c>
      <c r="D2007" s="25">
        <v>57.192136880165293</v>
      </c>
      <c r="E2007" s="25">
        <v>55.361988499999995</v>
      </c>
      <c r="F2007" s="30">
        <f t="shared" si="31"/>
        <v>1561.3453368285125</v>
      </c>
    </row>
    <row r="2008" spans="1:6" s="27" customFormat="1" ht="16.5" thickBot="1" x14ac:dyDescent="0.3">
      <c r="A2008" s="36" t="s">
        <v>375</v>
      </c>
      <c r="B2008" s="58" t="s">
        <v>1804</v>
      </c>
      <c r="C2008" s="25">
        <v>72.390022031900827</v>
      </c>
      <c r="D2008" s="25">
        <v>70.145370185950412</v>
      </c>
      <c r="E2008" s="25">
        <v>67.900718339999997</v>
      </c>
      <c r="F2008" s="30">
        <f t="shared" si="31"/>
        <v>1914.9686060764463</v>
      </c>
    </row>
    <row r="2009" spans="1:6" s="27" customFormat="1" ht="16.5" thickBot="1" x14ac:dyDescent="0.3">
      <c r="A2009" s="36" t="s">
        <v>375</v>
      </c>
      <c r="B2009" s="58" t="s">
        <v>1805</v>
      </c>
      <c r="C2009" s="25">
        <v>92.204401402561984</v>
      </c>
      <c r="D2009" s="25">
        <v>89.34535019628099</v>
      </c>
      <c r="E2009" s="25">
        <v>86.486298989999995</v>
      </c>
      <c r="F2009" s="30">
        <f t="shared" si="31"/>
        <v>2439.128060358471</v>
      </c>
    </row>
    <row r="2010" spans="1:6" s="27" customFormat="1" ht="16.5" thickBot="1" x14ac:dyDescent="0.3">
      <c r="A2010" s="36" t="s">
        <v>375</v>
      </c>
      <c r="B2010" s="58" t="s">
        <v>1806</v>
      </c>
      <c r="C2010" s="25">
        <v>118.37973400822315</v>
      </c>
      <c r="D2010" s="25">
        <v>114.70904458161158</v>
      </c>
      <c r="E2010" s="25">
        <v>111.038355155</v>
      </c>
      <c r="F2010" s="30">
        <f t="shared" si="31"/>
        <v>3131.5569170779963</v>
      </c>
    </row>
    <row r="2011" spans="1:6" s="27" customFormat="1" ht="16.5" thickBot="1" x14ac:dyDescent="0.3">
      <c r="A2011" s="36" t="s">
        <v>375</v>
      </c>
      <c r="B2011" s="58" t="s">
        <v>1807</v>
      </c>
      <c r="C2011" s="25">
        <v>20.314160504504134</v>
      </c>
      <c r="D2011" s="25">
        <v>19.684264054752067</v>
      </c>
      <c r="E2011" s="25">
        <v>19.054367604999999</v>
      </c>
      <c r="F2011" s="30">
        <f t="shared" si="31"/>
        <v>537.38040869473139</v>
      </c>
    </row>
    <row r="2012" spans="1:6" s="27" customFormat="1" ht="16.5" thickBot="1" x14ac:dyDescent="0.3">
      <c r="A2012" s="36" t="s">
        <v>375</v>
      </c>
      <c r="B2012" s="58" t="s">
        <v>1808</v>
      </c>
      <c r="C2012" s="25">
        <v>43.021401048471077</v>
      </c>
      <c r="D2012" s="25">
        <v>41.687404116735536</v>
      </c>
      <c r="E2012" s="25">
        <v>40.353407184999995</v>
      </c>
      <c r="F2012" s="30">
        <f t="shared" si="31"/>
        <v>1138.0661323868801</v>
      </c>
    </row>
    <row r="2013" spans="1:6" s="27" customFormat="1" ht="16.5" thickBot="1" x14ac:dyDescent="0.3">
      <c r="A2013" s="36" t="s">
        <v>375</v>
      </c>
      <c r="B2013" s="58" t="s">
        <v>1809</v>
      </c>
      <c r="C2013" s="25">
        <v>63.763959380082646</v>
      </c>
      <c r="D2013" s="25">
        <v>61.786782345041324</v>
      </c>
      <c r="E2013" s="25">
        <v>59.809605309999995</v>
      </c>
      <c r="F2013" s="30">
        <f t="shared" si="31"/>
        <v>1686.7791580196281</v>
      </c>
    </row>
    <row r="2014" spans="1:6" s="27" customFormat="1" ht="16.5" thickBot="1" x14ac:dyDescent="0.3">
      <c r="A2014" s="36" t="s">
        <v>375</v>
      </c>
      <c r="B2014" s="58" t="s">
        <v>1810</v>
      </c>
      <c r="C2014" s="25">
        <v>79.357659884132232</v>
      </c>
      <c r="D2014" s="25">
        <v>76.896957252066116</v>
      </c>
      <c r="E2014" s="25">
        <v>74.43625462</v>
      </c>
      <c r="F2014" s="30">
        <f t="shared" si="31"/>
        <v>2099.2869329814052</v>
      </c>
    </row>
    <row r="2015" spans="1:6" s="27" customFormat="1" ht="16.5" thickBot="1" x14ac:dyDescent="0.3">
      <c r="A2015" s="36" t="s">
        <v>375</v>
      </c>
      <c r="B2015" s="58" t="s">
        <v>1811</v>
      </c>
      <c r="C2015" s="25">
        <v>0.37651387252066115</v>
      </c>
      <c r="D2015" s="25">
        <v>0.36483902376033056</v>
      </c>
      <c r="E2015" s="25">
        <v>0.35316417499999997</v>
      </c>
      <c r="F2015" s="30">
        <f t="shared" si="31"/>
        <v>9.9601053486570237</v>
      </c>
    </row>
    <row r="2016" spans="1:6" s="27" customFormat="1" ht="16.5" thickBot="1" x14ac:dyDescent="0.3">
      <c r="A2016" s="36" t="s">
        <v>375</v>
      </c>
      <c r="B2016" s="58" t="s">
        <v>1812</v>
      </c>
      <c r="C2016" s="25">
        <v>0.55127314165289265</v>
      </c>
      <c r="D2016" s="25">
        <v>0.53417940082644633</v>
      </c>
      <c r="E2016" s="25">
        <v>0.51708566</v>
      </c>
      <c r="F2016" s="30">
        <f t="shared" si="31"/>
        <v>14.583097642561984</v>
      </c>
    </row>
    <row r="2017" spans="1:6" s="27" customFormat="1" ht="16.5" thickBot="1" x14ac:dyDescent="0.3">
      <c r="A2017" s="36" t="s">
        <v>375</v>
      </c>
      <c r="B2017" s="58" t="s">
        <v>1813</v>
      </c>
      <c r="C2017" s="25">
        <v>0.85620773404958694</v>
      </c>
      <c r="D2017" s="25">
        <v>0.82965865702479347</v>
      </c>
      <c r="E2017" s="25">
        <v>0.8031095800000001</v>
      </c>
      <c r="F2017" s="30">
        <f t="shared" si="31"/>
        <v>22.649681336776862</v>
      </c>
    </row>
    <row r="2018" spans="1:6" s="27" customFormat="1" ht="16.5" thickBot="1" x14ac:dyDescent="0.3">
      <c r="A2018" s="36" t="s">
        <v>375</v>
      </c>
      <c r="B2018" s="58" t="s">
        <v>1814</v>
      </c>
      <c r="C2018" s="25">
        <v>1.2079799662809918</v>
      </c>
      <c r="D2018" s="25">
        <v>1.1705232231404958</v>
      </c>
      <c r="E2018" s="25">
        <v>1.1330664800000001</v>
      </c>
      <c r="F2018" s="30">
        <f t="shared" si="31"/>
        <v>31.955283991735538</v>
      </c>
    </row>
    <row r="2019" spans="1:6" s="27" customFormat="1" ht="16.5" thickBot="1" x14ac:dyDescent="0.3">
      <c r="A2019" s="36" t="s">
        <v>375</v>
      </c>
      <c r="B2019" s="58" t="s">
        <v>1815</v>
      </c>
      <c r="C2019" s="25">
        <v>1.9275452552479342</v>
      </c>
      <c r="D2019" s="25">
        <v>1.8677764101239671</v>
      </c>
      <c r="E2019" s="25">
        <v>1.8080075650000003</v>
      </c>
      <c r="F2019" s="30">
        <f t="shared" si="31"/>
        <v>50.990295996384305</v>
      </c>
    </row>
    <row r="2020" spans="1:6" s="27" customFormat="1" ht="16.5" thickBot="1" x14ac:dyDescent="0.3">
      <c r="A2020" s="36" t="s">
        <v>375</v>
      </c>
      <c r="B2020" s="58" t="s">
        <v>1816</v>
      </c>
      <c r="C2020" s="25">
        <v>2.9387679395454547</v>
      </c>
      <c r="D2020" s="25">
        <v>2.8476433522727271</v>
      </c>
      <c r="E2020" s="25">
        <v>2.756518765</v>
      </c>
      <c r="F2020" s="30">
        <f t="shared" si="31"/>
        <v>77.740663517045448</v>
      </c>
    </row>
    <row r="2021" spans="1:6" s="27" customFormat="1" ht="16.5" thickBot="1" x14ac:dyDescent="0.3">
      <c r="A2021" s="36" t="s">
        <v>375</v>
      </c>
      <c r="B2021" s="58" t="s">
        <v>1817</v>
      </c>
      <c r="C2021" s="25">
        <v>4.8609239266115702</v>
      </c>
      <c r="D2021" s="25">
        <v>4.7101976033057849</v>
      </c>
      <c r="E2021" s="25">
        <v>4.5594712799999995</v>
      </c>
      <c r="F2021" s="30">
        <f t="shared" si="31"/>
        <v>128.58839457024794</v>
      </c>
    </row>
    <row r="2022" spans="1:6" s="27" customFormat="1" ht="16.5" thickBot="1" x14ac:dyDescent="0.3">
      <c r="A2022" s="36" t="s">
        <v>375</v>
      </c>
      <c r="B2022" s="58" t="s">
        <v>1818</v>
      </c>
      <c r="C2022" s="25">
        <v>6.5552118562809918</v>
      </c>
      <c r="D2022" s="25">
        <v>6.351949473140496</v>
      </c>
      <c r="E2022" s="25">
        <v>6.1486870900000001</v>
      </c>
      <c r="F2022" s="30">
        <f t="shared" si="31"/>
        <v>173.40822061673555</v>
      </c>
    </row>
    <row r="2023" spans="1:6" s="27" customFormat="1" ht="16.5" thickBot="1" x14ac:dyDescent="0.3">
      <c r="A2023" s="36" t="s">
        <v>375</v>
      </c>
      <c r="B2023" s="58" t="s">
        <v>1819</v>
      </c>
      <c r="C2023" s="25">
        <v>0.94145615801652904</v>
      </c>
      <c r="D2023" s="25">
        <v>0.91226371900826453</v>
      </c>
      <c r="E2023" s="25">
        <v>0.88307128000000001</v>
      </c>
      <c r="F2023" s="30">
        <f t="shared" si="31"/>
        <v>24.904799528925622</v>
      </c>
    </row>
    <row r="2024" spans="1:6" s="27" customFormat="1" ht="16.5" thickBot="1" x14ac:dyDescent="0.3">
      <c r="A2024" s="36" t="s">
        <v>375</v>
      </c>
      <c r="B2024" s="58" t="s">
        <v>1820</v>
      </c>
      <c r="C2024" s="25">
        <v>8.7820574690082669</v>
      </c>
      <c r="D2024" s="25">
        <v>8.5097456095041331</v>
      </c>
      <c r="E2024" s="25">
        <v>8.237433750000001</v>
      </c>
      <c r="F2024" s="30">
        <f t="shared" si="31"/>
        <v>232.31605513946283</v>
      </c>
    </row>
    <row r="2025" spans="1:6" s="27" customFormat="1" ht="16.5" thickBot="1" x14ac:dyDescent="0.3">
      <c r="A2025" s="36" t="s">
        <v>375</v>
      </c>
      <c r="B2025" s="58" t="s">
        <v>1821</v>
      </c>
      <c r="C2025" s="25">
        <v>9.3828628845867783</v>
      </c>
      <c r="D2025" s="25">
        <v>9.0919213997933888</v>
      </c>
      <c r="E2025" s="25">
        <v>8.800979915000001</v>
      </c>
      <c r="F2025" s="30">
        <f t="shared" si="31"/>
        <v>248.20945421435951</v>
      </c>
    </row>
    <row r="2026" spans="1:6" s="27" customFormat="1" ht="16.5" thickBot="1" x14ac:dyDescent="0.3">
      <c r="A2026" s="36" t="s">
        <v>375</v>
      </c>
      <c r="B2026" s="58" t="s">
        <v>1822</v>
      </c>
      <c r="C2026" s="25">
        <v>13.025469248677688</v>
      </c>
      <c r="D2026" s="25">
        <v>12.621578729338845</v>
      </c>
      <c r="E2026" s="25">
        <v>12.217688210000002</v>
      </c>
      <c r="F2026" s="30">
        <f t="shared" si="31"/>
        <v>344.56909931095049</v>
      </c>
    </row>
    <row r="2027" spans="1:6" s="27" customFormat="1" ht="16.5" thickBot="1" x14ac:dyDescent="0.3">
      <c r="A2027" s="36" t="s">
        <v>375</v>
      </c>
      <c r="B2027" s="58" t="s">
        <v>1823</v>
      </c>
      <c r="C2027" s="25">
        <v>17.851509912148764</v>
      </c>
      <c r="D2027" s="25">
        <v>17.297974721074382</v>
      </c>
      <c r="E2027" s="25">
        <v>16.744439530000001</v>
      </c>
      <c r="F2027" s="30">
        <f t="shared" si="31"/>
        <v>472.23470988533063</v>
      </c>
    </row>
    <row r="2028" spans="1:6" s="27" customFormat="1" ht="16.5" thickBot="1" x14ac:dyDescent="0.3">
      <c r="A2028" s="36" t="s">
        <v>375</v>
      </c>
      <c r="B2028" s="58" t="s">
        <v>1824</v>
      </c>
      <c r="C2028" s="25">
        <v>0.50737510264462815</v>
      </c>
      <c r="D2028" s="25">
        <v>0.49164254132231411</v>
      </c>
      <c r="E2028" s="25">
        <v>0.47590998000000007</v>
      </c>
      <c r="F2028" s="30">
        <f t="shared" si="31"/>
        <v>13.421841378099176</v>
      </c>
    </row>
    <row r="2029" spans="1:6" s="27" customFormat="1" ht="16.5" thickBot="1" x14ac:dyDescent="0.3">
      <c r="A2029" s="36" t="s">
        <v>375</v>
      </c>
      <c r="B2029" s="58" t="s">
        <v>1825</v>
      </c>
      <c r="C2029" s="25">
        <v>0.78350160694214877</v>
      </c>
      <c r="D2029" s="25">
        <v>0.7592069834710744</v>
      </c>
      <c r="E2029" s="25">
        <v>0.73491235999999993</v>
      </c>
      <c r="F2029" s="30">
        <f t="shared" si="31"/>
        <v>20.726350648760331</v>
      </c>
    </row>
    <row r="2030" spans="1:6" s="27" customFormat="1" ht="16.5" thickBot="1" x14ac:dyDescent="0.3">
      <c r="A2030" s="36" t="s">
        <v>375</v>
      </c>
      <c r="B2030" s="58" t="s">
        <v>1826</v>
      </c>
      <c r="C2030" s="25">
        <v>1.1905873280578514</v>
      </c>
      <c r="D2030" s="25">
        <v>1.1536698915289256</v>
      </c>
      <c r="E2030" s="25">
        <v>1.1167524549999999</v>
      </c>
      <c r="F2030" s="30">
        <f t="shared" si="31"/>
        <v>31.49518803873967</v>
      </c>
    </row>
    <row r="2031" spans="1:6" s="27" customFormat="1" ht="16.5" thickBot="1" x14ac:dyDescent="0.3">
      <c r="A2031" s="36" t="s">
        <v>375</v>
      </c>
      <c r="B2031" s="58" t="s">
        <v>1827</v>
      </c>
      <c r="C2031" s="25">
        <v>1.699922164586777</v>
      </c>
      <c r="D2031" s="25">
        <v>1.6472113997933886</v>
      </c>
      <c r="E2031" s="25">
        <v>1.5945006349999999</v>
      </c>
      <c r="F2031" s="30">
        <f t="shared" si="31"/>
        <v>44.96887121435951</v>
      </c>
    </row>
    <row r="2032" spans="1:6" s="27" customFormat="1" ht="16.5" thickBot="1" x14ac:dyDescent="0.3">
      <c r="A2032" s="36" t="s">
        <v>375</v>
      </c>
      <c r="B2032" s="58" t="s">
        <v>1828</v>
      </c>
      <c r="C2032" s="25">
        <v>2.7432354912396693</v>
      </c>
      <c r="D2032" s="25">
        <v>2.6581739256198347</v>
      </c>
      <c r="E2032" s="25">
        <v>2.5731123599999997</v>
      </c>
      <c r="F2032" s="30">
        <f t="shared" si="31"/>
        <v>72.568148169421491</v>
      </c>
    </row>
    <row r="2033" spans="1:6" s="27" customFormat="1" ht="16.5" thickBot="1" x14ac:dyDescent="0.3">
      <c r="A2033" s="36" t="s">
        <v>375</v>
      </c>
      <c r="B2033" s="58" t="s">
        <v>1829</v>
      </c>
      <c r="C2033" s="25">
        <v>4.2198459797107439</v>
      </c>
      <c r="D2033" s="25">
        <v>4.0889980423553727</v>
      </c>
      <c r="E2033" s="25">
        <v>3.9581501050000005</v>
      </c>
      <c r="F2033" s="30">
        <f t="shared" si="31"/>
        <v>111.62964655630168</v>
      </c>
    </row>
    <row r="2034" spans="1:6" s="27" customFormat="1" ht="16.5" thickBot="1" x14ac:dyDescent="0.3">
      <c r="A2034" s="36" t="s">
        <v>375</v>
      </c>
      <c r="B2034" s="58" t="s">
        <v>1830</v>
      </c>
      <c r="C2034" s="25">
        <v>6.9183995383884307</v>
      </c>
      <c r="D2034" s="25">
        <v>6.7038755216942159</v>
      </c>
      <c r="E2034" s="25">
        <v>6.489351505000001</v>
      </c>
      <c r="F2034" s="30">
        <f t="shared" si="31"/>
        <v>183.01580174225211</v>
      </c>
    </row>
    <row r="2035" spans="1:6" s="27" customFormat="1" ht="16.5" thickBot="1" x14ac:dyDescent="0.3">
      <c r="A2035" s="36" t="s">
        <v>375</v>
      </c>
      <c r="B2035" s="58" t="s">
        <v>1831</v>
      </c>
      <c r="C2035" s="25">
        <v>9.4352857659917362</v>
      </c>
      <c r="D2035" s="25">
        <v>9.1427187654958679</v>
      </c>
      <c r="E2035" s="25">
        <v>8.8501517649999997</v>
      </c>
      <c r="F2035" s="30">
        <f t="shared" si="31"/>
        <v>249.59622229803719</v>
      </c>
    </row>
    <row r="2036" spans="1:6" s="27" customFormat="1" ht="16.5" thickBot="1" x14ac:dyDescent="0.3">
      <c r="A2036" s="36" t="s">
        <v>375</v>
      </c>
      <c r="B2036" s="58" t="s">
        <v>1832</v>
      </c>
      <c r="C2036" s="25">
        <v>0.91754740462809925</v>
      </c>
      <c r="D2036" s="25">
        <v>0.88909632231404967</v>
      </c>
      <c r="E2036" s="25">
        <v>0.86064524000000009</v>
      </c>
      <c r="F2036" s="30">
        <f t="shared" si="31"/>
        <v>24.272329599173556</v>
      </c>
    </row>
    <row r="2037" spans="1:6" s="27" customFormat="1" ht="16.5" thickBot="1" x14ac:dyDescent="0.3">
      <c r="A2037" s="36" t="s">
        <v>375</v>
      </c>
      <c r="B2037" s="58" t="s">
        <v>1833</v>
      </c>
      <c r="C2037" s="25">
        <v>13.452691235454546</v>
      </c>
      <c r="D2037" s="25">
        <v>13.035553522727273</v>
      </c>
      <c r="E2037" s="25">
        <v>12.618415809999998</v>
      </c>
      <c r="F2037" s="30">
        <f t="shared" si="31"/>
        <v>355.87061117045459</v>
      </c>
    </row>
    <row r="2038" spans="1:6" s="27" customFormat="1" ht="16.5" thickBot="1" x14ac:dyDescent="0.3">
      <c r="A2038" s="36" t="s">
        <v>375</v>
      </c>
      <c r="B2038" s="58" t="s">
        <v>1834</v>
      </c>
      <c r="C2038" s="25">
        <v>19.100448316611569</v>
      </c>
      <c r="D2038" s="25">
        <v>18.508186353305785</v>
      </c>
      <c r="E2038" s="25">
        <v>17.915924389999997</v>
      </c>
      <c r="F2038" s="30">
        <f t="shared" si="31"/>
        <v>505.27348744524795</v>
      </c>
    </row>
    <row r="2039" spans="1:6" s="27" customFormat="1" ht="16.5" thickBot="1" x14ac:dyDescent="0.3">
      <c r="A2039" s="36" t="s">
        <v>375</v>
      </c>
      <c r="B2039" s="58" t="s">
        <v>1835</v>
      </c>
      <c r="C2039" s="25">
        <v>26.078276785041329</v>
      </c>
      <c r="D2039" s="25">
        <v>25.269648047520668</v>
      </c>
      <c r="E2039" s="25">
        <v>24.461019310000005</v>
      </c>
      <c r="F2039" s="30">
        <f t="shared" si="31"/>
        <v>689.86139169731428</v>
      </c>
    </row>
    <row r="2040" spans="1:6" s="27" customFormat="1" ht="16.5" thickBot="1" x14ac:dyDescent="0.3">
      <c r="A2040" s="36" t="s">
        <v>375</v>
      </c>
      <c r="B2040" s="58" t="s">
        <v>1836</v>
      </c>
      <c r="C2040" s="25">
        <v>34.224939535413228</v>
      </c>
      <c r="D2040" s="25">
        <v>33.163701100206616</v>
      </c>
      <c r="E2040" s="25">
        <v>32.102462665000004</v>
      </c>
      <c r="F2040" s="30">
        <f t="shared" si="31"/>
        <v>905.36904003564064</v>
      </c>
    </row>
    <row r="2041" spans="1:6" s="27" customFormat="1" ht="16.5" thickBot="1" x14ac:dyDescent="0.3">
      <c r="A2041" s="36" t="s">
        <v>375</v>
      </c>
      <c r="B2041" s="58" t="s">
        <v>1837</v>
      </c>
      <c r="C2041" s="25">
        <v>0.92861990107438031</v>
      </c>
      <c r="D2041" s="25">
        <v>0.89982548553719022</v>
      </c>
      <c r="E2041" s="25">
        <v>0.87103107000000013</v>
      </c>
      <c r="F2041" s="30">
        <f t="shared" si="31"/>
        <v>24.565235755165293</v>
      </c>
    </row>
    <row r="2042" spans="1:6" s="27" customFormat="1" ht="16.5" thickBot="1" x14ac:dyDescent="0.3">
      <c r="A2042" s="36" t="s">
        <v>375</v>
      </c>
      <c r="B2042" s="58" t="s">
        <v>1838</v>
      </c>
      <c r="C2042" s="25">
        <v>1.4219339130991737</v>
      </c>
      <c r="D2042" s="25">
        <v>1.377842939049587</v>
      </c>
      <c r="E2042" s="25">
        <v>1.333751965</v>
      </c>
      <c r="F2042" s="30">
        <f t="shared" si="31"/>
        <v>37.615112236053726</v>
      </c>
    </row>
    <row r="2043" spans="1:6" s="27" customFormat="1" ht="16.5" thickBot="1" x14ac:dyDescent="0.3">
      <c r="A2043" s="36" t="s">
        <v>375</v>
      </c>
      <c r="B2043" s="58" t="s">
        <v>1839</v>
      </c>
      <c r="C2043" s="25">
        <v>2.0562017847520666</v>
      </c>
      <c r="D2043" s="25">
        <v>1.9924435898760335</v>
      </c>
      <c r="E2043" s="25">
        <v>1.9286853950000002</v>
      </c>
      <c r="F2043" s="30">
        <f t="shared" si="31"/>
        <v>54.393710003615716</v>
      </c>
    </row>
    <row r="2044" spans="1:6" s="27" customFormat="1" ht="16.5" thickBot="1" x14ac:dyDescent="0.3">
      <c r="A2044" s="36" t="s">
        <v>375</v>
      </c>
      <c r="B2044" s="58" t="s">
        <v>1840</v>
      </c>
      <c r="C2044" s="25">
        <v>3.275205254132231</v>
      </c>
      <c r="D2044" s="25">
        <v>3.1736485020661154</v>
      </c>
      <c r="E2044" s="25">
        <v>3.0720917499999998</v>
      </c>
      <c r="F2044" s="30">
        <f t="shared" si="31"/>
        <v>86.64060410640495</v>
      </c>
    </row>
    <row r="2045" spans="1:6" s="27" customFormat="1" ht="16.5" thickBot="1" x14ac:dyDescent="0.3">
      <c r="A2045" s="36" t="s">
        <v>375</v>
      </c>
      <c r="B2045" s="58" t="s">
        <v>1841</v>
      </c>
      <c r="C2045" s="25">
        <v>5.1067235490495868</v>
      </c>
      <c r="D2045" s="25">
        <v>4.9483755320247935</v>
      </c>
      <c r="E2045" s="25">
        <v>4.7900275150000002</v>
      </c>
      <c r="F2045" s="30">
        <f t="shared" si="31"/>
        <v>135.09065202427686</v>
      </c>
    </row>
    <row r="2046" spans="1:6" s="27" customFormat="1" ht="16.5" thickBot="1" x14ac:dyDescent="0.3">
      <c r="A2046" s="36" t="s">
        <v>375</v>
      </c>
      <c r="B2046" s="58" t="s">
        <v>1842</v>
      </c>
      <c r="C2046" s="25">
        <v>8.3755596680578535</v>
      </c>
      <c r="D2046" s="25">
        <v>8.1158523915289269</v>
      </c>
      <c r="E2046" s="25">
        <v>7.8561451150000012</v>
      </c>
      <c r="F2046" s="30">
        <f t="shared" si="31"/>
        <v>221.5627702887397</v>
      </c>
    </row>
    <row r="2047" spans="1:6" s="27" customFormat="1" ht="16.5" thickBot="1" x14ac:dyDescent="0.3">
      <c r="A2047" s="36" t="s">
        <v>375</v>
      </c>
      <c r="B2047" s="58" t="s">
        <v>1843</v>
      </c>
      <c r="C2047" s="25">
        <v>10.918853309752066</v>
      </c>
      <c r="D2047" s="25">
        <v>10.580284214876032</v>
      </c>
      <c r="E2047" s="25">
        <v>10.241715119999999</v>
      </c>
      <c r="F2047" s="30">
        <f t="shared" si="31"/>
        <v>288.84175906611569</v>
      </c>
    </row>
    <row r="2048" spans="1:6" s="27" customFormat="1" ht="16.5" thickBot="1" x14ac:dyDescent="0.3">
      <c r="A2048" s="36" t="s">
        <v>375</v>
      </c>
      <c r="B2048" s="58" t="s">
        <v>1844</v>
      </c>
      <c r="C2048" s="25">
        <v>2.4219861142561991</v>
      </c>
      <c r="D2048" s="25">
        <v>2.3468857696280998</v>
      </c>
      <c r="E2048" s="25">
        <v>2.2717854250000005</v>
      </c>
      <c r="F2048" s="30">
        <f t="shared" si="31"/>
        <v>64.069981510847128</v>
      </c>
    </row>
    <row r="2049" spans="1:6" s="27" customFormat="1" ht="16.5" thickBot="1" x14ac:dyDescent="0.3">
      <c r="A2049" s="36" t="s">
        <v>375</v>
      </c>
      <c r="B2049" s="58" t="s">
        <v>1845</v>
      </c>
      <c r="C2049" s="25">
        <v>15.755574522892564</v>
      </c>
      <c r="D2049" s="25">
        <v>15.267029576446284</v>
      </c>
      <c r="E2049" s="25">
        <v>14.778484630000001</v>
      </c>
      <c r="F2049" s="30">
        <f t="shared" si="31"/>
        <v>416.78990743698353</v>
      </c>
    </row>
    <row r="2050" spans="1:6" s="27" customFormat="1" ht="16.5" thickBot="1" x14ac:dyDescent="0.3">
      <c r="A2050" s="36" t="s">
        <v>375</v>
      </c>
      <c r="B2050" s="58" t="s">
        <v>1846</v>
      </c>
      <c r="C2050" s="25">
        <v>22.372322023140498</v>
      </c>
      <c r="D2050" s="25">
        <v>21.678606611570249</v>
      </c>
      <c r="E2050" s="25">
        <v>20.9848912</v>
      </c>
      <c r="F2050" s="30">
        <f t="shared" si="31"/>
        <v>591.82596049586778</v>
      </c>
    </row>
    <row r="2051" spans="1:6" s="27" customFormat="1" ht="16.5" thickBot="1" x14ac:dyDescent="0.3">
      <c r="A2051" s="36" t="s">
        <v>375</v>
      </c>
      <c r="B2051" s="58" t="s">
        <v>1847</v>
      </c>
      <c r="C2051" s="25">
        <v>22.601316927520667</v>
      </c>
      <c r="D2051" s="25">
        <v>21.900500898760335</v>
      </c>
      <c r="E2051" s="25">
        <v>21.199684870000006</v>
      </c>
      <c r="F2051" s="30">
        <f t="shared" si="31"/>
        <v>597.88367453615717</v>
      </c>
    </row>
    <row r="2052" spans="1:6" s="27" customFormat="1" ht="16.5" thickBot="1" x14ac:dyDescent="0.3">
      <c r="A2052" s="36" t="s">
        <v>375</v>
      </c>
      <c r="B2052" s="58" t="s">
        <v>1848</v>
      </c>
      <c r="C2052" s="25">
        <v>30.339032209586783</v>
      </c>
      <c r="D2052" s="25">
        <v>29.398287024793394</v>
      </c>
      <c r="E2052" s="25">
        <v>28.457541840000005</v>
      </c>
      <c r="F2052" s="30">
        <f t="shared" si="31"/>
        <v>802.57323577685963</v>
      </c>
    </row>
    <row r="2053" spans="1:6" s="27" customFormat="1" ht="16.5" thickBot="1" x14ac:dyDescent="0.3">
      <c r="A2053" s="36" t="s">
        <v>375</v>
      </c>
      <c r="B2053" s="58" t="s">
        <v>1849</v>
      </c>
      <c r="C2053" s="25">
        <v>30.653324531280997</v>
      </c>
      <c r="D2053" s="25">
        <v>29.7028338481405</v>
      </c>
      <c r="E2053" s="25">
        <v>28.752343165000006</v>
      </c>
      <c r="F2053" s="30">
        <f t="shared" si="31"/>
        <v>810.88736405423572</v>
      </c>
    </row>
    <row r="2054" spans="1:6" s="27" customFormat="1" ht="16.5" thickBot="1" x14ac:dyDescent="0.3">
      <c r="A2054" s="36" t="s">
        <v>375</v>
      </c>
      <c r="B2054" s="58" t="s">
        <v>1850</v>
      </c>
      <c r="C2054" s="25">
        <v>40.857511886776862</v>
      </c>
      <c r="D2054" s="25">
        <v>39.590612293388432</v>
      </c>
      <c r="E2054" s="25">
        <v>38.323712700000002</v>
      </c>
      <c r="F2054" s="30">
        <f t="shared" si="31"/>
        <v>1080.8237156095042</v>
      </c>
    </row>
    <row r="2055" spans="1:6" s="27" customFormat="1" ht="16.5" thickBot="1" x14ac:dyDescent="0.3">
      <c r="A2055" s="36" t="s">
        <v>375</v>
      </c>
      <c r="B2055" s="58" t="s">
        <v>1851</v>
      </c>
      <c r="C2055" s="25">
        <v>0.66885717471074402</v>
      </c>
      <c r="D2055" s="25">
        <v>0.64811741735537209</v>
      </c>
      <c r="E2055" s="25">
        <v>0.62737766000000017</v>
      </c>
      <c r="F2055" s="30">
        <f t="shared" si="31"/>
        <v>17.693605493801659</v>
      </c>
    </row>
    <row r="2056" spans="1:6" s="27" customFormat="1" ht="16.5" thickBot="1" x14ac:dyDescent="0.3">
      <c r="A2056" s="36" t="s">
        <v>375</v>
      </c>
      <c r="B2056" s="58" t="s">
        <v>1852</v>
      </c>
      <c r="C2056" s="25">
        <v>1.0042166356611573</v>
      </c>
      <c r="D2056" s="25">
        <v>0.97307813533057863</v>
      </c>
      <c r="E2056" s="25">
        <v>0.94193963500000011</v>
      </c>
      <c r="F2056" s="30">
        <f t="shared" si="31"/>
        <v>26.565033094524797</v>
      </c>
    </row>
    <row r="2057" spans="1:6" s="27" customFormat="1" ht="16.5" thickBot="1" x14ac:dyDescent="0.3">
      <c r="A2057" s="36" t="s">
        <v>375</v>
      </c>
      <c r="B2057" s="58" t="s">
        <v>1853</v>
      </c>
      <c r="C2057" s="25">
        <v>1.5391259993801654</v>
      </c>
      <c r="D2057" s="25">
        <v>1.4914011621900827</v>
      </c>
      <c r="E2057" s="25">
        <v>1.443676325</v>
      </c>
      <c r="F2057" s="30">
        <f t="shared" ref="F2057:F2120" si="32">D2057*$B$7</f>
        <v>40.715251727789258</v>
      </c>
    </row>
    <row r="2058" spans="1:6" s="27" customFormat="1" ht="16.5" thickBot="1" x14ac:dyDescent="0.3">
      <c r="A2058" s="36" t="s">
        <v>375</v>
      </c>
      <c r="B2058" s="58" t="s">
        <v>1854</v>
      </c>
      <c r="C2058" s="25">
        <v>2.210971768264463</v>
      </c>
      <c r="D2058" s="25">
        <v>2.1424145041322316</v>
      </c>
      <c r="E2058" s="25">
        <v>2.0738572400000002</v>
      </c>
      <c r="F2058" s="30">
        <f t="shared" si="32"/>
        <v>58.487915962809922</v>
      </c>
    </row>
    <row r="2059" spans="1:6" s="27" customFormat="1" ht="16.5" thickBot="1" x14ac:dyDescent="0.3">
      <c r="A2059" s="36" t="s">
        <v>375</v>
      </c>
      <c r="B2059" s="58" t="s">
        <v>1855</v>
      </c>
      <c r="C2059" s="25">
        <v>3.5874888485950418</v>
      </c>
      <c r="D2059" s="25">
        <v>3.476248884297521</v>
      </c>
      <c r="E2059" s="25">
        <v>3.3650089200000002</v>
      </c>
      <c r="F2059" s="30">
        <f t="shared" si="32"/>
        <v>94.901594541322325</v>
      </c>
    </row>
    <row r="2060" spans="1:6" s="27" customFormat="1" ht="16.5" thickBot="1" x14ac:dyDescent="0.3">
      <c r="A2060" s="36" t="s">
        <v>375</v>
      </c>
      <c r="B2060" s="58" t="s">
        <v>1856</v>
      </c>
      <c r="C2060" s="25">
        <v>5.5597160364049589</v>
      </c>
      <c r="D2060" s="25">
        <v>5.3873217407024798</v>
      </c>
      <c r="E2060" s="25">
        <v>5.2149274450000007</v>
      </c>
      <c r="F2060" s="30">
        <f t="shared" si="32"/>
        <v>147.07388352117769</v>
      </c>
    </row>
    <row r="2061" spans="1:6" s="27" customFormat="1" ht="16.5" thickBot="1" x14ac:dyDescent="0.3">
      <c r="A2061" s="36" t="s">
        <v>375</v>
      </c>
      <c r="B2061" s="58" t="s">
        <v>1857</v>
      </c>
      <c r="C2061" s="25">
        <v>9.1044826863223136</v>
      </c>
      <c r="D2061" s="25">
        <v>8.8221731456611572</v>
      </c>
      <c r="E2061" s="25">
        <v>8.539863604999999</v>
      </c>
      <c r="F2061" s="30">
        <f t="shared" si="32"/>
        <v>240.84532687654959</v>
      </c>
    </row>
    <row r="2062" spans="1:6" s="27" customFormat="1" ht="16.5" thickBot="1" x14ac:dyDescent="0.3">
      <c r="A2062" s="36" t="s">
        <v>375</v>
      </c>
      <c r="B2062" s="58" t="s">
        <v>1858</v>
      </c>
      <c r="C2062" s="25">
        <v>12.393063124214876</v>
      </c>
      <c r="D2062" s="25">
        <v>12.008782097107439</v>
      </c>
      <c r="E2062" s="25">
        <v>11.624501069999999</v>
      </c>
      <c r="F2062" s="30">
        <f t="shared" si="32"/>
        <v>327.83975125103308</v>
      </c>
    </row>
    <row r="2063" spans="1:6" s="27" customFormat="1" ht="16.5" thickBot="1" x14ac:dyDescent="0.3">
      <c r="A2063" s="36" t="s">
        <v>375</v>
      </c>
      <c r="B2063" s="58" t="s">
        <v>1859</v>
      </c>
      <c r="C2063" s="25">
        <v>1.0185716863636363</v>
      </c>
      <c r="D2063" s="25">
        <v>0.98698806818181817</v>
      </c>
      <c r="E2063" s="25">
        <v>0.95540444999999996</v>
      </c>
      <c r="F2063" s="30">
        <f t="shared" si="32"/>
        <v>26.944774261363637</v>
      </c>
    </row>
    <row r="2064" spans="1:6" s="27" customFormat="1" ht="16.5" thickBot="1" x14ac:dyDescent="0.3">
      <c r="A2064" s="36" t="s">
        <v>375</v>
      </c>
      <c r="B2064" s="58" t="s">
        <v>1860</v>
      </c>
      <c r="C2064" s="25">
        <v>16.590911091074382</v>
      </c>
      <c r="D2064" s="25">
        <v>16.076464235537191</v>
      </c>
      <c r="E2064" s="25">
        <v>15.56201738</v>
      </c>
      <c r="F2064" s="30">
        <f t="shared" si="32"/>
        <v>438.88747363016535</v>
      </c>
    </row>
    <row r="2065" spans="1:6" s="27" customFormat="1" ht="16.5" thickBot="1" x14ac:dyDescent="0.3">
      <c r="A2065" s="36" t="s">
        <v>375</v>
      </c>
      <c r="B2065" s="58" t="s">
        <v>1861</v>
      </c>
      <c r="C2065" s="25">
        <v>17.690517773553719</v>
      </c>
      <c r="D2065" s="25">
        <v>17.141974586776861</v>
      </c>
      <c r="E2065" s="25">
        <v>16.5934314</v>
      </c>
      <c r="F2065" s="30">
        <f t="shared" si="32"/>
        <v>467.97590621900832</v>
      </c>
    </row>
    <row r="2066" spans="1:6" s="27" customFormat="1" ht="16.5" thickBot="1" x14ac:dyDescent="0.3">
      <c r="A2066" s="36" t="s">
        <v>375</v>
      </c>
      <c r="B2066" s="58" t="s">
        <v>1862</v>
      </c>
      <c r="C2066" s="25">
        <v>25.524015049214878</v>
      </c>
      <c r="D2066" s="25">
        <v>24.732572722107442</v>
      </c>
      <c r="E2066" s="25">
        <v>23.941130395000002</v>
      </c>
      <c r="F2066" s="30">
        <f t="shared" si="32"/>
        <v>675.19923531353322</v>
      </c>
    </row>
    <row r="2067" spans="1:6" s="27" customFormat="1" ht="16.5" thickBot="1" x14ac:dyDescent="0.3">
      <c r="A2067" s="36" t="s">
        <v>375</v>
      </c>
      <c r="B2067" s="58" t="s">
        <v>1863</v>
      </c>
      <c r="C2067" s="25">
        <v>34.785129466239667</v>
      </c>
      <c r="D2067" s="25">
        <v>33.706520800619835</v>
      </c>
      <c r="E2067" s="25">
        <v>32.627912135000003</v>
      </c>
      <c r="F2067" s="30">
        <f t="shared" si="32"/>
        <v>920.18801785692153</v>
      </c>
    </row>
    <row r="2068" spans="1:6" s="27" customFormat="1" ht="16.5" thickBot="1" x14ac:dyDescent="0.3">
      <c r="A2068" s="36" t="s">
        <v>375</v>
      </c>
      <c r="B2068" s="58" t="s">
        <v>1864</v>
      </c>
      <c r="C2068" s="25">
        <v>45.462200608016538</v>
      </c>
      <c r="D2068" s="25">
        <v>44.052519969008273</v>
      </c>
      <c r="E2068" s="25">
        <v>42.642839330000008</v>
      </c>
      <c r="F2068" s="30">
        <f t="shared" si="32"/>
        <v>1202.6337951539258</v>
      </c>
    </row>
    <row r="2069" spans="1:6" s="27" customFormat="1" ht="16.5" thickBot="1" x14ac:dyDescent="0.3">
      <c r="A2069" s="36" t="s">
        <v>375</v>
      </c>
      <c r="B2069" s="58" t="s">
        <v>1865</v>
      </c>
      <c r="C2069" s="25">
        <v>0.37695481264462816</v>
      </c>
      <c r="D2069" s="25">
        <v>0.36526629132231414</v>
      </c>
      <c r="E2069" s="25">
        <v>0.35357777000000007</v>
      </c>
      <c r="F2069" s="30">
        <f t="shared" si="32"/>
        <v>9.971769753099176</v>
      </c>
    </row>
    <row r="2070" spans="1:6" s="27" customFormat="1" ht="16.5" thickBot="1" x14ac:dyDescent="0.3">
      <c r="A2070" s="36" t="s">
        <v>375</v>
      </c>
      <c r="B2070" s="58" t="s">
        <v>1866</v>
      </c>
      <c r="C2070" s="25">
        <v>0.55146911504132246</v>
      </c>
      <c r="D2070" s="25">
        <v>0.53436929752066131</v>
      </c>
      <c r="E2070" s="25">
        <v>0.51726948000000006</v>
      </c>
      <c r="F2070" s="30">
        <f t="shared" si="32"/>
        <v>14.588281822314054</v>
      </c>
    </row>
    <row r="2071" spans="1:6" s="27" customFormat="1" ht="16.5" thickBot="1" x14ac:dyDescent="0.3">
      <c r="A2071" s="36" t="s">
        <v>375</v>
      </c>
      <c r="B2071" s="58" t="s">
        <v>1867</v>
      </c>
      <c r="C2071" s="25">
        <v>0.85659968082644644</v>
      </c>
      <c r="D2071" s="25">
        <v>0.83003845041322322</v>
      </c>
      <c r="E2071" s="25">
        <v>0.8034772200000001</v>
      </c>
      <c r="F2071" s="30">
        <f t="shared" si="32"/>
        <v>22.660049696280993</v>
      </c>
    </row>
    <row r="2072" spans="1:6" s="27" customFormat="1" ht="16.5" thickBot="1" x14ac:dyDescent="0.3">
      <c r="A2072" s="36" t="s">
        <v>375</v>
      </c>
      <c r="B2072" s="58" t="s">
        <v>1868</v>
      </c>
      <c r="C2072" s="25">
        <v>1.20935178</v>
      </c>
      <c r="D2072" s="25">
        <v>1.1718525</v>
      </c>
      <c r="E2072" s="25">
        <v>1.1343532199999999</v>
      </c>
      <c r="F2072" s="30">
        <f t="shared" si="32"/>
        <v>31.991573249999998</v>
      </c>
    </row>
    <row r="2073" spans="1:6" s="27" customFormat="1" ht="16.5" thickBot="1" x14ac:dyDescent="0.3">
      <c r="A2073" s="36" t="s">
        <v>375</v>
      </c>
      <c r="B2073" s="58" t="s">
        <v>1869</v>
      </c>
      <c r="C2073" s="25">
        <v>1.9498372281818184</v>
      </c>
      <c r="D2073" s="25">
        <v>1.8893771590909092</v>
      </c>
      <c r="E2073" s="25">
        <v>1.82891709</v>
      </c>
      <c r="F2073" s="30">
        <f t="shared" si="32"/>
        <v>51.57999644318182</v>
      </c>
    </row>
    <row r="2074" spans="1:6" s="27" customFormat="1" ht="16.5" thickBot="1" x14ac:dyDescent="0.3">
      <c r="A2074" s="36" t="s">
        <v>375</v>
      </c>
      <c r="B2074" s="58" t="s">
        <v>1870</v>
      </c>
      <c r="C2074" s="25">
        <v>2.9640485066528925</v>
      </c>
      <c r="D2074" s="25">
        <v>2.8721400258264462</v>
      </c>
      <c r="E2074" s="25">
        <v>2.7802315449999999</v>
      </c>
      <c r="F2074" s="30">
        <f t="shared" si="32"/>
        <v>78.409422705061985</v>
      </c>
    </row>
    <row r="2075" spans="1:6" s="27" customFormat="1" ht="16.5" thickBot="1" x14ac:dyDescent="0.3">
      <c r="A2075" s="36" t="s">
        <v>375</v>
      </c>
      <c r="B2075" s="58" t="s">
        <v>1871</v>
      </c>
      <c r="C2075" s="25">
        <v>4.8965910833057853</v>
      </c>
      <c r="D2075" s="25">
        <v>4.7447588016528925</v>
      </c>
      <c r="E2075" s="25">
        <v>4.5929265200000007</v>
      </c>
      <c r="F2075" s="30">
        <f t="shared" si="32"/>
        <v>129.53191528512397</v>
      </c>
    </row>
    <row r="2076" spans="1:6" s="27" customFormat="1" ht="16.5" thickBot="1" x14ac:dyDescent="0.3">
      <c r="A2076" s="36" t="s">
        <v>375</v>
      </c>
      <c r="B2076" s="58" t="s">
        <v>1872</v>
      </c>
      <c r="C2076" s="25">
        <v>6.6316414777685972</v>
      </c>
      <c r="D2076" s="25">
        <v>6.4260091838842994</v>
      </c>
      <c r="E2076" s="25">
        <v>6.2203768900000016</v>
      </c>
      <c r="F2076" s="30">
        <f t="shared" si="32"/>
        <v>175.43005072004138</v>
      </c>
    </row>
    <row r="2077" spans="1:6" s="27" customFormat="1" ht="16.5" thickBot="1" x14ac:dyDescent="0.3">
      <c r="A2077" s="36" t="s">
        <v>375</v>
      </c>
      <c r="B2077" s="58" t="s">
        <v>1873</v>
      </c>
      <c r="C2077" s="25">
        <v>7.0862507455785133</v>
      </c>
      <c r="D2077" s="25">
        <v>6.8665220402892571</v>
      </c>
      <c r="E2077" s="25">
        <v>6.6467933350000008</v>
      </c>
      <c r="F2077" s="30">
        <f t="shared" si="32"/>
        <v>187.45605169989673</v>
      </c>
    </row>
    <row r="2078" spans="1:6" s="27" customFormat="1" ht="16.5" thickBot="1" x14ac:dyDescent="0.3">
      <c r="A2078" s="36" t="s">
        <v>375</v>
      </c>
      <c r="B2078" s="58" t="s">
        <v>1874</v>
      </c>
      <c r="C2078" s="25">
        <v>8.8232608739256211</v>
      </c>
      <c r="D2078" s="25">
        <v>8.5496713894628105</v>
      </c>
      <c r="E2078" s="25">
        <v>8.2760819049999998</v>
      </c>
      <c r="F2078" s="30">
        <f t="shared" si="32"/>
        <v>233.40602893233472</v>
      </c>
    </row>
    <row r="2079" spans="1:6" s="27" customFormat="1" ht="16.5" thickBot="1" x14ac:dyDescent="0.3">
      <c r="A2079" s="36" t="s">
        <v>375</v>
      </c>
      <c r="B2079" s="58" t="s">
        <v>1875</v>
      </c>
      <c r="C2079" s="25">
        <v>9.451355583842977</v>
      </c>
      <c r="D2079" s="25">
        <v>9.158290294421489</v>
      </c>
      <c r="E2079" s="25">
        <v>8.865225005000001</v>
      </c>
      <c r="F2079" s="30">
        <f t="shared" si="32"/>
        <v>250.02132503770665</v>
      </c>
    </row>
    <row r="2080" spans="1:6" s="27" customFormat="1" ht="16.5" thickBot="1" x14ac:dyDescent="0.3">
      <c r="A2080" s="36" t="s">
        <v>375</v>
      </c>
      <c r="B2080" s="58" t="s">
        <v>1876</v>
      </c>
      <c r="C2080" s="25">
        <v>0.50801201615702485</v>
      </c>
      <c r="D2080" s="25">
        <v>0.49225970557851245</v>
      </c>
      <c r="E2080" s="25">
        <v>0.47650739500000006</v>
      </c>
      <c r="F2080" s="30">
        <f t="shared" si="32"/>
        <v>13.43868996229339</v>
      </c>
    </row>
    <row r="2081" spans="1:6" s="27" customFormat="1" ht="16.5" thickBot="1" x14ac:dyDescent="0.3">
      <c r="A2081" s="36" t="s">
        <v>375</v>
      </c>
      <c r="B2081" s="58" t="s">
        <v>1877</v>
      </c>
      <c r="C2081" s="25">
        <v>0.78379556702479347</v>
      </c>
      <c r="D2081" s="25">
        <v>0.75949182851239683</v>
      </c>
      <c r="E2081" s="25">
        <v>0.73518809000000007</v>
      </c>
      <c r="F2081" s="30">
        <f t="shared" si="32"/>
        <v>20.734126918388434</v>
      </c>
    </row>
    <row r="2082" spans="1:6" s="27" customFormat="1" ht="16.5" thickBot="1" x14ac:dyDescent="0.3">
      <c r="A2082" s="36" t="s">
        <v>375</v>
      </c>
      <c r="B2082" s="58" t="s">
        <v>1878</v>
      </c>
      <c r="C2082" s="25">
        <v>1.1913222282644629</v>
      </c>
      <c r="D2082" s="25">
        <v>1.1543820041322315</v>
      </c>
      <c r="E2082" s="25">
        <v>1.1174417800000001</v>
      </c>
      <c r="F2082" s="30">
        <f t="shared" si="32"/>
        <v>31.51462871280992</v>
      </c>
    </row>
    <row r="2083" spans="1:6" s="27" customFormat="1" ht="16.5" thickBot="1" x14ac:dyDescent="0.3">
      <c r="A2083" s="36" t="s">
        <v>375</v>
      </c>
      <c r="B2083" s="58" t="s">
        <v>1879</v>
      </c>
      <c r="C2083" s="25">
        <v>1.701979885165289</v>
      </c>
      <c r="D2083" s="25">
        <v>1.6492053150826445</v>
      </c>
      <c r="E2083" s="25">
        <v>1.5964307449999997</v>
      </c>
      <c r="F2083" s="30">
        <f t="shared" si="32"/>
        <v>45.023305101756193</v>
      </c>
    </row>
    <row r="2084" spans="1:6" s="27" customFormat="1" ht="16.5" thickBot="1" x14ac:dyDescent="0.3">
      <c r="A2084" s="36" t="s">
        <v>375</v>
      </c>
      <c r="B2084" s="58" t="s">
        <v>1880</v>
      </c>
      <c r="C2084" s="25">
        <v>2.7679281381818184</v>
      </c>
      <c r="D2084" s="25">
        <v>2.6821009090909094</v>
      </c>
      <c r="E2084" s="25">
        <v>2.5962736799999999</v>
      </c>
      <c r="F2084" s="30">
        <f t="shared" si="32"/>
        <v>73.221354818181823</v>
      </c>
    </row>
    <row r="2085" spans="1:6" s="27" customFormat="1" ht="16.5" thickBot="1" x14ac:dyDescent="0.3">
      <c r="A2085" s="36" t="s">
        <v>375</v>
      </c>
      <c r="B2085" s="58" t="s">
        <v>1881</v>
      </c>
      <c r="C2085" s="25">
        <v>4.2488990345454551</v>
      </c>
      <c r="D2085" s="25">
        <v>4.1171502272727274</v>
      </c>
      <c r="E2085" s="25">
        <v>3.9854014200000005</v>
      </c>
      <c r="F2085" s="30">
        <f t="shared" si="32"/>
        <v>112.39820120454546</v>
      </c>
    </row>
    <row r="2086" spans="1:6" s="27" customFormat="1" ht="16.5" thickBot="1" x14ac:dyDescent="0.3">
      <c r="A2086" s="36" t="s">
        <v>375</v>
      </c>
      <c r="B2086" s="58" t="s">
        <v>1882</v>
      </c>
      <c r="C2086" s="25">
        <v>6.9592599898760339</v>
      </c>
      <c r="D2086" s="25">
        <v>6.7434689824380172</v>
      </c>
      <c r="E2086" s="25">
        <v>6.5276779749999996</v>
      </c>
      <c r="F2086" s="30">
        <f t="shared" si="32"/>
        <v>184.09670322055788</v>
      </c>
    </row>
    <row r="2087" spans="1:6" s="27" customFormat="1" ht="16.5" thickBot="1" x14ac:dyDescent="0.3">
      <c r="A2087" s="36" t="s">
        <v>375</v>
      </c>
      <c r="B2087" s="58" t="s">
        <v>1883</v>
      </c>
      <c r="C2087" s="25">
        <v>9.4804576320247946</v>
      </c>
      <c r="D2087" s="25">
        <v>9.1864899535123978</v>
      </c>
      <c r="E2087" s="25">
        <v>8.892522275000001</v>
      </c>
      <c r="F2087" s="30">
        <f t="shared" si="32"/>
        <v>250.79117573088845</v>
      </c>
    </row>
    <row r="2088" spans="1:6" s="27" customFormat="1" ht="16.5" thickBot="1" x14ac:dyDescent="0.3">
      <c r="A2088" s="36" t="s">
        <v>375</v>
      </c>
      <c r="B2088" s="58" t="s">
        <v>1884</v>
      </c>
      <c r="C2088" s="25">
        <v>10.122809405950415</v>
      </c>
      <c r="D2088" s="25">
        <v>9.8089238429752079</v>
      </c>
      <c r="E2088" s="25">
        <v>9.4950382800000011</v>
      </c>
      <c r="F2088" s="30">
        <f t="shared" si="32"/>
        <v>267.78362091322316</v>
      </c>
    </row>
    <row r="2089" spans="1:6" s="27" customFormat="1" ht="16.5" thickBot="1" x14ac:dyDescent="0.3">
      <c r="A2089" s="36" t="s">
        <v>375</v>
      </c>
      <c r="B2089" s="58" t="s">
        <v>1885</v>
      </c>
      <c r="C2089" s="25">
        <v>12.655520484669422</v>
      </c>
      <c r="D2089" s="25">
        <v>12.263101244834711</v>
      </c>
      <c r="E2089" s="25">
        <v>11.870682004999999</v>
      </c>
      <c r="F2089" s="30">
        <f t="shared" si="32"/>
        <v>334.78266398398762</v>
      </c>
    </row>
    <row r="2090" spans="1:6" s="27" customFormat="1" ht="16.5" thickBot="1" x14ac:dyDescent="0.3">
      <c r="A2090" s="36" t="s">
        <v>375</v>
      </c>
      <c r="B2090" s="58" t="s">
        <v>1886</v>
      </c>
      <c r="C2090" s="25">
        <v>13.537743686033057</v>
      </c>
      <c r="D2090" s="25">
        <v>13.117968688016528</v>
      </c>
      <c r="E2090" s="25">
        <v>12.698193689999998</v>
      </c>
      <c r="F2090" s="30">
        <f t="shared" si="32"/>
        <v>358.12054518285123</v>
      </c>
    </row>
    <row r="2091" spans="1:6" s="27" customFormat="1" ht="16.5" thickBot="1" x14ac:dyDescent="0.3">
      <c r="A2091" s="36" t="s">
        <v>375</v>
      </c>
      <c r="B2091" s="58" t="s">
        <v>1887</v>
      </c>
      <c r="C2091" s="25">
        <v>0.9288648678099175</v>
      </c>
      <c r="D2091" s="25">
        <v>0.90006285640495887</v>
      </c>
      <c r="E2091" s="25">
        <v>0.87126084500000012</v>
      </c>
      <c r="F2091" s="30">
        <f t="shared" si="32"/>
        <v>24.571715979855377</v>
      </c>
    </row>
    <row r="2092" spans="1:6" s="27" customFormat="1" ht="16.5" thickBot="1" x14ac:dyDescent="0.3">
      <c r="A2092" s="36" t="s">
        <v>375</v>
      </c>
      <c r="B2092" s="58" t="s">
        <v>1888</v>
      </c>
      <c r="C2092" s="25">
        <v>1.422864786694215</v>
      </c>
      <c r="D2092" s="25">
        <v>1.3787449483471077</v>
      </c>
      <c r="E2092" s="25">
        <v>1.3346251100000002</v>
      </c>
      <c r="F2092" s="30">
        <f t="shared" si="32"/>
        <v>37.639737089876043</v>
      </c>
    </row>
    <row r="2093" spans="1:6" s="27" customFormat="1" ht="16.5" thickBot="1" x14ac:dyDescent="0.3">
      <c r="A2093" s="36" t="s">
        <v>375</v>
      </c>
      <c r="B2093" s="58" t="s">
        <v>1889</v>
      </c>
      <c r="C2093" s="25">
        <v>2.0582595053305788</v>
      </c>
      <c r="D2093" s="25">
        <v>1.9944375051652896</v>
      </c>
      <c r="E2093" s="25">
        <v>1.9306155050000002</v>
      </c>
      <c r="F2093" s="30">
        <f t="shared" si="32"/>
        <v>54.448143891012407</v>
      </c>
    </row>
    <row r="2094" spans="1:6" s="27" customFormat="1" ht="16.5" thickBot="1" x14ac:dyDescent="0.3">
      <c r="A2094" s="36" t="s">
        <v>375</v>
      </c>
      <c r="B2094" s="58" t="s">
        <v>1890</v>
      </c>
      <c r="C2094" s="25">
        <v>3.305630122685951</v>
      </c>
      <c r="D2094" s="25">
        <v>3.2031299638429758</v>
      </c>
      <c r="E2094" s="25">
        <v>3.1006298050000001</v>
      </c>
      <c r="F2094" s="30">
        <f t="shared" si="32"/>
        <v>87.445448012913246</v>
      </c>
    </row>
    <row r="2095" spans="1:6" s="27" customFormat="1" ht="16.5" thickBot="1" x14ac:dyDescent="0.3">
      <c r="A2095" s="36" t="s">
        <v>375</v>
      </c>
      <c r="B2095" s="58" t="s">
        <v>1891</v>
      </c>
      <c r="C2095" s="25">
        <v>5.1399410383884305</v>
      </c>
      <c r="D2095" s="25">
        <v>4.9805630216942154</v>
      </c>
      <c r="E2095" s="25">
        <v>4.8211850050000002</v>
      </c>
      <c r="F2095" s="30">
        <f t="shared" si="32"/>
        <v>135.9693704922521</v>
      </c>
    </row>
    <row r="2096" spans="1:6" s="27" customFormat="1" ht="16.5" thickBot="1" x14ac:dyDescent="0.3">
      <c r="A2096" s="36" t="s">
        <v>375</v>
      </c>
      <c r="B2096" s="58" t="s">
        <v>1892</v>
      </c>
      <c r="C2096" s="25">
        <v>8.4270026825206603</v>
      </c>
      <c r="D2096" s="25">
        <v>8.1657002737603293</v>
      </c>
      <c r="E2096" s="25">
        <v>7.9043978649999991</v>
      </c>
      <c r="F2096" s="30">
        <f t="shared" si="32"/>
        <v>222.923617473657</v>
      </c>
    </row>
    <row r="2097" spans="1:6" s="27" customFormat="1" ht="16.5" thickBot="1" x14ac:dyDescent="0.3">
      <c r="A2097" s="36" t="s">
        <v>375</v>
      </c>
      <c r="B2097" s="58" t="s">
        <v>1893</v>
      </c>
      <c r="C2097" s="25">
        <v>10.974754718801654</v>
      </c>
      <c r="D2097" s="25">
        <v>10.634452246900828</v>
      </c>
      <c r="E2097" s="25">
        <v>10.294149775000001</v>
      </c>
      <c r="F2097" s="30">
        <f t="shared" si="32"/>
        <v>290.32054634039264</v>
      </c>
    </row>
    <row r="2098" spans="1:6" s="27" customFormat="1" ht="16.5" thickBot="1" x14ac:dyDescent="0.3">
      <c r="A2098" s="36" t="s">
        <v>375</v>
      </c>
      <c r="B2098" s="58" t="s">
        <v>1894</v>
      </c>
      <c r="C2098" s="25">
        <v>11.638663565454547</v>
      </c>
      <c r="D2098" s="25">
        <v>11.277774772727273</v>
      </c>
      <c r="E2098" s="25">
        <v>10.91688598</v>
      </c>
      <c r="F2098" s="30">
        <f t="shared" si="32"/>
        <v>307.88325129545456</v>
      </c>
    </row>
    <row r="2099" spans="1:6" s="27" customFormat="1" ht="16.5" thickBot="1" x14ac:dyDescent="0.3">
      <c r="A2099" s="36" t="s">
        <v>375</v>
      </c>
      <c r="B2099" s="58" t="s">
        <v>1895</v>
      </c>
      <c r="C2099" s="25">
        <v>0.6696900616115703</v>
      </c>
      <c r="D2099" s="25">
        <v>0.64892447830578515</v>
      </c>
      <c r="E2099" s="25">
        <v>0.62815889499999999</v>
      </c>
      <c r="F2099" s="30">
        <f t="shared" si="32"/>
        <v>17.715638257747933</v>
      </c>
    </row>
    <row r="2100" spans="1:6" s="27" customFormat="1" ht="16.5" thickBot="1" x14ac:dyDescent="0.3">
      <c r="A2100" s="36" t="s">
        <v>375</v>
      </c>
      <c r="B2100" s="58" t="s">
        <v>1896</v>
      </c>
      <c r="C2100" s="25">
        <v>1.0045595890909094</v>
      </c>
      <c r="D2100" s="25">
        <v>0.97341045454545472</v>
      </c>
      <c r="E2100" s="25">
        <v>0.94226132000000018</v>
      </c>
      <c r="F2100" s="30">
        <f t="shared" si="32"/>
        <v>26.574105409090915</v>
      </c>
    </row>
    <row r="2101" spans="1:6" s="27" customFormat="1" ht="16.5" thickBot="1" x14ac:dyDescent="0.3">
      <c r="A2101" s="36" t="s">
        <v>375</v>
      </c>
      <c r="B2101" s="58" t="s">
        <v>1897</v>
      </c>
      <c r="C2101" s="25">
        <v>1.5400078796280994</v>
      </c>
      <c r="D2101" s="25">
        <v>1.4922556973140497</v>
      </c>
      <c r="E2101" s="25">
        <v>1.4445035150000001</v>
      </c>
      <c r="F2101" s="30">
        <f t="shared" si="32"/>
        <v>40.73858053667356</v>
      </c>
    </row>
    <row r="2102" spans="1:6" s="27" customFormat="1" ht="16.5" thickBot="1" x14ac:dyDescent="0.3">
      <c r="A2102" s="36" t="s">
        <v>375</v>
      </c>
      <c r="B2102" s="58" t="s">
        <v>1898</v>
      </c>
      <c r="C2102" s="25">
        <v>2.2137153957024793</v>
      </c>
      <c r="D2102" s="25">
        <v>2.1450730578512398</v>
      </c>
      <c r="E2102" s="25">
        <v>2.0764307199999998</v>
      </c>
      <c r="F2102" s="30">
        <f t="shared" si="32"/>
        <v>58.56049447933885</v>
      </c>
    </row>
    <row r="2103" spans="1:6" s="27" customFormat="1" ht="16.5" thickBot="1" x14ac:dyDescent="0.3">
      <c r="A2103" s="36" t="s">
        <v>375</v>
      </c>
      <c r="B2103" s="58" t="s">
        <v>1899</v>
      </c>
      <c r="C2103" s="25">
        <v>3.617815730454546</v>
      </c>
      <c r="D2103" s="25">
        <v>3.5056353977272732</v>
      </c>
      <c r="E2103" s="25">
        <v>3.3934550650000004</v>
      </c>
      <c r="F2103" s="30">
        <f t="shared" si="32"/>
        <v>95.703846357954561</v>
      </c>
    </row>
    <row r="2104" spans="1:6" s="27" customFormat="1" ht="16.5" thickBot="1" x14ac:dyDescent="0.3">
      <c r="A2104" s="36" t="s">
        <v>375</v>
      </c>
      <c r="B2104" s="58" t="s">
        <v>1900</v>
      </c>
      <c r="C2104" s="25">
        <v>5.5941583594214892</v>
      </c>
      <c r="D2104" s="25">
        <v>5.4206960847107455</v>
      </c>
      <c r="E2104" s="25">
        <v>5.2472338100000018</v>
      </c>
      <c r="F2104" s="30">
        <f t="shared" si="32"/>
        <v>147.98500311260335</v>
      </c>
    </row>
    <row r="2105" spans="1:6" s="27" customFormat="1" ht="16.5" thickBot="1" x14ac:dyDescent="0.3">
      <c r="A2105" s="36" t="s">
        <v>375</v>
      </c>
      <c r="B2105" s="58" t="s">
        <v>1901</v>
      </c>
      <c r="C2105" s="25">
        <v>9.1504384459090922</v>
      </c>
      <c r="D2105" s="25">
        <v>8.8667039204545457</v>
      </c>
      <c r="E2105" s="25">
        <v>8.582969395000001</v>
      </c>
      <c r="F2105" s="30">
        <f t="shared" si="32"/>
        <v>242.06101702840911</v>
      </c>
    </row>
    <row r="2106" spans="1:6" s="27" customFormat="1" ht="16.5" thickBot="1" x14ac:dyDescent="0.3">
      <c r="A2106" s="36" t="s">
        <v>375</v>
      </c>
      <c r="B2106" s="58" t="s">
        <v>1902</v>
      </c>
      <c r="C2106" s="25">
        <v>12.447151779421489</v>
      </c>
      <c r="D2106" s="25">
        <v>12.061193584710745</v>
      </c>
      <c r="E2106" s="25">
        <v>11.675235390000001</v>
      </c>
      <c r="F2106" s="30">
        <f t="shared" si="32"/>
        <v>329.27058486260336</v>
      </c>
    </row>
    <row r="2107" spans="1:6" s="27" customFormat="1" ht="16.5" thickBot="1" x14ac:dyDescent="0.3">
      <c r="A2107" s="36" t="s">
        <v>375</v>
      </c>
      <c r="B2107" s="58" t="s">
        <v>1903</v>
      </c>
      <c r="C2107" s="25">
        <v>13.28204740747934</v>
      </c>
      <c r="D2107" s="25">
        <v>12.870200976239669</v>
      </c>
      <c r="E2107" s="25">
        <v>12.458354545000001</v>
      </c>
      <c r="F2107" s="30">
        <f t="shared" si="32"/>
        <v>351.356486651343</v>
      </c>
    </row>
    <row r="2108" spans="1:6" s="27" customFormat="1" ht="16.5" thickBot="1" x14ac:dyDescent="0.3">
      <c r="A2108" s="36" t="s">
        <v>375</v>
      </c>
      <c r="B2108" s="58" t="s">
        <v>1904</v>
      </c>
      <c r="C2108" s="25">
        <v>16.645587666446282</v>
      </c>
      <c r="D2108" s="25">
        <v>16.129445413223142</v>
      </c>
      <c r="E2108" s="25">
        <v>15.613303159999999</v>
      </c>
      <c r="F2108" s="30">
        <f t="shared" si="32"/>
        <v>440.33385978099176</v>
      </c>
    </row>
    <row r="2109" spans="1:6" s="27" customFormat="1" ht="16.5" thickBot="1" x14ac:dyDescent="0.3">
      <c r="A2109" s="36" t="s">
        <v>375</v>
      </c>
      <c r="B2109" s="58" t="s">
        <v>1905</v>
      </c>
      <c r="C2109" s="25">
        <v>17.796686356735542</v>
      </c>
      <c r="D2109" s="25">
        <v>17.244851120867771</v>
      </c>
      <c r="E2109" s="25">
        <v>16.693015885000005</v>
      </c>
      <c r="F2109" s="30">
        <f t="shared" si="32"/>
        <v>470.7844355996902</v>
      </c>
    </row>
    <row r="2110" spans="1:6" s="27" customFormat="1" ht="16.5" thickBot="1" x14ac:dyDescent="0.3">
      <c r="A2110" s="36" t="s">
        <v>375</v>
      </c>
      <c r="B2110" s="58" t="s">
        <v>1906</v>
      </c>
      <c r="C2110" s="25">
        <v>4.5139530423966949</v>
      </c>
      <c r="D2110" s="25">
        <v>4.3739855061983475</v>
      </c>
      <c r="E2110" s="25">
        <v>4.23401797</v>
      </c>
      <c r="F2110" s="30">
        <f t="shared" si="32"/>
        <v>119.40980431921489</v>
      </c>
    </row>
    <row r="2111" spans="1:6" s="27" customFormat="1" ht="16.5" thickBot="1" x14ac:dyDescent="0.3">
      <c r="A2111" s="36" t="s">
        <v>375</v>
      </c>
      <c r="B2111" s="58" t="s">
        <v>1907</v>
      </c>
      <c r="C2111" s="25">
        <v>0.40243135314049594</v>
      </c>
      <c r="D2111" s="25">
        <v>0.389952861570248</v>
      </c>
      <c r="E2111" s="25">
        <v>0.37747437000000006</v>
      </c>
      <c r="F2111" s="30">
        <f t="shared" si="32"/>
        <v>10.64571312086777</v>
      </c>
    </row>
    <row r="2112" spans="1:6" s="27" customFormat="1" ht="16.5" thickBot="1" x14ac:dyDescent="0.3">
      <c r="A2112" s="36" t="s">
        <v>375</v>
      </c>
      <c r="B2112" s="58" t="s">
        <v>1908</v>
      </c>
      <c r="C2112" s="25">
        <v>0.60252018272727281</v>
      </c>
      <c r="D2112" s="25">
        <v>0.58383738636363636</v>
      </c>
      <c r="E2112" s="25">
        <v>0.56515459000000001</v>
      </c>
      <c r="F2112" s="30">
        <f t="shared" si="32"/>
        <v>15.938760647727273</v>
      </c>
    </row>
    <row r="2113" spans="1:6" s="27" customFormat="1" ht="16.5" thickBot="1" x14ac:dyDescent="0.3">
      <c r="A2113" s="36" t="s">
        <v>375</v>
      </c>
      <c r="B2113" s="58" t="s">
        <v>1909</v>
      </c>
      <c r="C2113" s="25">
        <v>0.9089735688842977</v>
      </c>
      <c r="D2113" s="25">
        <v>0.88078834194214894</v>
      </c>
      <c r="E2113" s="25">
        <v>0.85260311500000008</v>
      </c>
      <c r="F2113" s="30">
        <f t="shared" si="32"/>
        <v>24.045521735020667</v>
      </c>
    </row>
    <row r="2114" spans="1:6" s="27" customFormat="1" ht="16.5" thickBot="1" x14ac:dyDescent="0.3">
      <c r="A2114" s="36" t="s">
        <v>375</v>
      </c>
      <c r="B2114" s="58" t="s">
        <v>1910</v>
      </c>
      <c r="C2114" s="25">
        <v>1.2648122489256199</v>
      </c>
      <c r="D2114" s="25">
        <v>1.22559326446281</v>
      </c>
      <c r="E2114" s="25">
        <v>1.1863742799999999</v>
      </c>
      <c r="F2114" s="30">
        <f t="shared" si="32"/>
        <v>33.458696119834713</v>
      </c>
    </row>
    <row r="2115" spans="1:6" s="27" customFormat="1" ht="16.5" thickBot="1" x14ac:dyDescent="0.3">
      <c r="A2115" s="36" t="s">
        <v>375</v>
      </c>
      <c r="B2115" s="58" t="s">
        <v>1911</v>
      </c>
      <c r="C2115" s="25">
        <v>1.9712963142148763</v>
      </c>
      <c r="D2115" s="25">
        <v>1.9101708471074383</v>
      </c>
      <c r="E2115" s="25">
        <v>1.8490453800000002</v>
      </c>
      <c r="F2115" s="30">
        <f t="shared" si="32"/>
        <v>52.147664126033071</v>
      </c>
    </row>
    <row r="2116" spans="1:6" s="27" customFormat="1" ht="16.5" thickBot="1" x14ac:dyDescent="0.3">
      <c r="A2116" s="36" t="s">
        <v>375</v>
      </c>
      <c r="B2116" s="58" t="s">
        <v>1912</v>
      </c>
      <c r="C2116" s="25">
        <v>2.9892800804132231</v>
      </c>
      <c r="D2116" s="25">
        <v>2.8965892252066117</v>
      </c>
      <c r="E2116" s="25">
        <v>2.8038983700000002</v>
      </c>
      <c r="F2116" s="30">
        <f t="shared" si="32"/>
        <v>79.076885848140506</v>
      </c>
    </row>
    <row r="2117" spans="1:6" s="27" customFormat="1" ht="16.5" thickBot="1" x14ac:dyDescent="0.3">
      <c r="A2117" s="36" t="s">
        <v>375</v>
      </c>
      <c r="B2117" s="58" t="s">
        <v>1913</v>
      </c>
      <c r="C2117" s="25">
        <v>4.9311803863636365</v>
      </c>
      <c r="D2117" s="25">
        <v>4.7782755681818188</v>
      </c>
      <c r="E2117" s="25">
        <v>4.6253707500000001</v>
      </c>
      <c r="F2117" s="30">
        <f t="shared" si="32"/>
        <v>130.44692301136365</v>
      </c>
    </row>
    <row r="2118" spans="1:6" s="27" customFormat="1" ht="16.5" thickBot="1" x14ac:dyDescent="0.3">
      <c r="A2118" s="36" t="s">
        <v>375</v>
      </c>
      <c r="B2118" s="58" t="s">
        <v>1914</v>
      </c>
      <c r="C2118" s="25">
        <v>6.6643690336363646</v>
      </c>
      <c r="D2118" s="25">
        <v>6.457721931818182</v>
      </c>
      <c r="E2118" s="25">
        <v>6.2510748300000003</v>
      </c>
      <c r="F2118" s="30">
        <f t="shared" si="32"/>
        <v>176.29580873863637</v>
      </c>
    </row>
    <row r="2119" spans="1:6" s="27" customFormat="1" ht="16.5" thickBot="1" x14ac:dyDescent="0.3">
      <c r="A2119" s="36" t="s">
        <v>375</v>
      </c>
      <c r="B2119" s="58" t="s">
        <v>1915</v>
      </c>
      <c r="C2119" s="25">
        <v>7.1117762794214876</v>
      </c>
      <c r="D2119" s="25">
        <v>6.8912560847107436</v>
      </c>
      <c r="E2119" s="25">
        <v>6.6707358900000004</v>
      </c>
      <c r="F2119" s="30">
        <f t="shared" si="32"/>
        <v>188.13129111260329</v>
      </c>
    </row>
    <row r="2120" spans="1:6" s="27" customFormat="1" ht="16.5" thickBot="1" x14ac:dyDescent="0.3">
      <c r="A2120" s="36" t="s">
        <v>375</v>
      </c>
      <c r="B2120" s="58" t="s">
        <v>1916</v>
      </c>
      <c r="C2120" s="25">
        <v>8.8651991790495881</v>
      </c>
      <c r="D2120" s="25">
        <v>8.5903092820247942</v>
      </c>
      <c r="E2120" s="25">
        <v>8.3154193850000002</v>
      </c>
      <c r="F2120" s="30">
        <f t="shared" si="32"/>
        <v>234.51544339927688</v>
      </c>
    </row>
    <row r="2121" spans="1:6" s="27" customFormat="1" ht="16.5" thickBot="1" x14ac:dyDescent="0.3">
      <c r="A2121" s="36" t="s">
        <v>375</v>
      </c>
      <c r="B2121" s="58" t="s">
        <v>1917</v>
      </c>
      <c r="C2121" s="25">
        <v>9.4960865097520681</v>
      </c>
      <c r="D2121" s="25">
        <v>9.2016342148760337</v>
      </c>
      <c r="E2121" s="25">
        <v>8.9071819200000011</v>
      </c>
      <c r="F2121" s="30">
        <f t="shared" ref="F2121:F2184" si="33">D2121*$B$7</f>
        <v>251.20461406611574</v>
      </c>
    </row>
    <row r="2122" spans="1:6" s="27" customFormat="1" ht="16.5" thickBot="1" x14ac:dyDescent="0.3">
      <c r="A2122" s="36" t="s">
        <v>375</v>
      </c>
      <c r="B2122" s="58" t="s">
        <v>1918</v>
      </c>
      <c r="C2122" s="25">
        <v>13.085143145454545</v>
      </c>
      <c r="D2122" s="25">
        <v>12.679402272727271</v>
      </c>
      <c r="E2122" s="25">
        <v>12.273661399999998</v>
      </c>
      <c r="F2122" s="30">
        <f t="shared" si="33"/>
        <v>346.14768204545453</v>
      </c>
    </row>
    <row r="2123" spans="1:6" s="27" customFormat="1" ht="16.5" thickBot="1" x14ac:dyDescent="0.3">
      <c r="A2123" s="36" t="s">
        <v>375</v>
      </c>
      <c r="B2123" s="58" t="s">
        <v>1919</v>
      </c>
      <c r="C2123" s="25">
        <v>17.95689460177686</v>
      </c>
      <c r="D2123" s="25">
        <v>17.400091668388431</v>
      </c>
      <c r="E2123" s="25">
        <v>16.843288735000002</v>
      </c>
      <c r="F2123" s="30">
        <f t="shared" si="33"/>
        <v>475.02250254700419</v>
      </c>
    </row>
    <row r="2124" spans="1:6" s="27" customFormat="1" ht="16.5" thickBot="1" x14ac:dyDescent="0.3">
      <c r="A2124" s="36" t="s">
        <v>375</v>
      </c>
      <c r="B2124" s="58" t="s">
        <v>1920</v>
      </c>
      <c r="C2124" s="25">
        <v>23.294964735867769</v>
      </c>
      <c r="D2124" s="25">
        <v>22.572640247933883</v>
      </c>
      <c r="E2124" s="25">
        <v>21.850315759999997</v>
      </c>
      <c r="F2124" s="30">
        <f t="shared" si="33"/>
        <v>616.23307876859508</v>
      </c>
    </row>
    <row r="2125" spans="1:6" s="27" customFormat="1" ht="16.5" thickBot="1" x14ac:dyDescent="0.3">
      <c r="A2125" s="36" t="s">
        <v>375</v>
      </c>
      <c r="B2125" s="58" t="s">
        <v>1921</v>
      </c>
      <c r="C2125" s="25">
        <v>0.55494764268595054</v>
      </c>
      <c r="D2125" s="25">
        <v>0.53773996384297529</v>
      </c>
      <c r="E2125" s="25">
        <v>0.52053228500000004</v>
      </c>
      <c r="F2125" s="30">
        <f t="shared" si="33"/>
        <v>14.680301012913226</v>
      </c>
    </row>
    <row r="2126" spans="1:6" s="27" customFormat="1" ht="16.5" thickBot="1" x14ac:dyDescent="0.3">
      <c r="A2126" s="36" t="s">
        <v>375</v>
      </c>
      <c r="B2126" s="58" t="s">
        <v>1922</v>
      </c>
      <c r="C2126" s="25">
        <v>0.81348553537190094</v>
      </c>
      <c r="D2126" s="25">
        <v>0.7882611776859505</v>
      </c>
      <c r="E2126" s="25">
        <v>0.76303682000000006</v>
      </c>
      <c r="F2126" s="30">
        <f t="shared" si="33"/>
        <v>21.519530150826448</v>
      </c>
    </row>
    <row r="2127" spans="1:6" s="27" customFormat="1" ht="16.5" thickBot="1" x14ac:dyDescent="0.3">
      <c r="A2127" s="36" t="s">
        <v>375</v>
      </c>
      <c r="B2127" s="58" t="s">
        <v>1923</v>
      </c>
      <c r="C2127" s="25">
        <v>1.2445779965702479</v>
      </c>
      <c r="D2127" s="25">
        <v>1.205986430785124</v>
      </c>
      <c r="E2127" s="25">
        <v>1.1673948649999999</v>
      </c>
      <c r="F2127" s="30">
        <f t="shared" si="33"/>
        <v>32.923429560433888</v>
      </c>
    </row>
    <row r="2128" spans="1:6" s="27" customFormat="1" ht="16.5" thickBot="1" x14ac:dyDescent="0.3">
      <c r="A2128" s="36" t="s">
        <v>375</v>
      </c>
      <c r="B2128" s="58" t="s">
        <v>1924</v>
      </c>
      <c r="C2128" s="25">
        <v>1.7575873341322317</v>
      </c>
      <c r="D2128" s="25">
        <v>1.703088502066116</v>
      </c>
      <c r="E2128" s="25">
        <v>1.6485896700000002</v>
      </c>
      <c r="F2128" s="30">
        <f t="shared" si="33"/>
        <v>46.494316106404966</v>
      </c>
    </row>
    <row r="2129" spans="1:6" s="27" customFormat="1" ht="16.5" thickBot="1" x14ac:dyDescent="0.3">
      <c r="A2129" s="36" t="s">
        <v>375</v>
      </c>
      <c r="B2129" s="58" t="s">
        <v>1925</v>
      </c>
      <c r="C2129" s="25">
        <v>2.7849778229752067</v>
      </c>
      <c r="D2129" s="25">
        <v>2.6986219214876033</v>
      </c>
      <c r="E2129" s="25">
        <v>2.6122660199999999</v>
      </c>
      <c r="F2129" s="30">
        <f t="shared" si="33"/>
        <v>73.672378456611568</v>
      </c>
    </row>
    <row r="2130" spans="1:6" s="27" customFormat="1" ht="16.5" thickBot="1" x14ac:dyDescent="0.3">
      <c r="A2130" s="36" t="s">
        <v>375</v>
      </c>
      <c r="B2130" s="58" t="s">
        <v>1926</v>
      </c>
      <c r="C2130" s="25">
        <v>4.2680064399173556</v>
      </c>
      <c r="D2130" s="25">
        <v>4.1356651549586783</v>
      </c>
      <c r="E2130" s="25">
        <v>4.00332387</v>
      </c>
      <c r="F2130" s="30">
        <f t="shared" si="33"/>
        <v>112.90365873037192</v>
      </c>
    </row>
    <row r="2131" spans="1:6" s="27" customFormat="1" ht="16.5" thickBot="1" x14ac:dyDescent="0.3">
      <c r="A2131" s="36" t="s">
        <v>375</v>
      </c>
      <c r="B2131" s="58" t="s">
        <v>1927</v>
      </c>
      <c r="C2131" s="25">
        <v>6.9973278205785139</v>
      </c>
      <c r="D2131" s="25">
        <v>6.7803564152892566</v>
      </c>
      <c r="E2131" s="25">
        <v>6.5633850100000002</v>
      </c>
      <c r="F2131" s="30">
        <f t="shared" si="33"/>
        <v>185.10373013739672</v>
      </c>
    </row>
    <row r="2132" spans="1:6" s="27" customFormat="1" ht="16.5" thickBot="1" x14ac:dyDescent="0.3">
      <c r="A2132" s="36" t="s">
        <v>375</v>
      </c>
      <c r="B2132" s="58" t="s">
        <v>1928</v>
      </c>
      <c r="C2132" s="25">
        <v>9.5143610282231403</v>
      </c>
      <c r="D2132" s="25">
        <v>9.2193420816115701</v>
      </c>
      <c r="E2132" s="25">
        <v>8.9243231349999999</v>
      </c>
      <c r="F2132" s="30">
        <f t="shared" si="33"/>
        <v>251.68803882799588</v>
      </c>
    </row>
    <row r="2133" spans="1:6" s="27" customFormat="1" ht="16.5" thickBot="1" x14ac:dyDescent="0.3">
      <c r="A2133" s="36" t="s">
        <v>375</v>
      </c>
      <c r="B2133" s="58" t="s">
        <v>1929</v>
      </c>
      <c r="C2133" s="25">
        <v>10.144023525247935</v>
      </c>
      <c r="D2133" s="25">
        <v>9.8294801601239676</v>
      </c>
      <c r="E2133" s="25">
        <v>9.5149367950000006</v>
      </c>
      <c r="F2133" s="30">
        <f t="shared" si="33"/>
        <v>268.34480837138432</v>
      </c>
    </row>
    <row r="2134" spans="1:6" s="27" customFormat="1" ht="16.5" thickBot="1" x14ac:dyDescent="0.3">
      <c r="A2134" s="36" t="s">
        <v>375</v>
      </c>
      <c r="B2134" s="58" t="s">
        <v>1930</v>
      </c>
      <c r="C2134" s="25">
        <v>12.702407117851239</v>
      </c>
      <c r="D2134" s="25">
        <v>12.308534028925619</v>
      </c>
      <c r="E2134" s="25">
        <v>11.914660939999999</v>
      </c>
      <c r="F2134" s="30">
        <f t="shared" si="33"/>
        <v>336.02297898966941</v>
      </c>
    </row>
    <row r="2135" spans="1:6" s="27" customFormat="1" ht="16.5" thickBot="1" x14ac:dyDescent="0.3">
      <c r="A2135" s="36" t="s">
        <v>375</v>
      </c>
      <c r="B2135" s="58" t="s">
        <v>1931</v>
      </c>
      <c r="C2135" s="25">
        <v>13.588892740413225</v>
      </c>
      <c r="D2135" s="25">
        <v>13.167531725206613</v>
      </c>
      <c r="E2135" s="25">
        <v>12.746170710000001</v>
      </c>
      <c r="F2135" s="30">
        <f t="shared" si="33"/>
        <v>359.47361609814055</v>
      </c>
    </row>
    <row r="2136" spans="1:6" s="27" customFormat="1" ht="16.5" thickBot="1" x14ac:dyDescent="0.3">
      <c r="A2136" s="36" t="s">
        <v>375</v>
      </c>
      <c r="B2136" s="58" t="s">
        <v>1932</v>
      </c>
      <c r="C2136" s="25">
        <v>19.193486682768601</v>
      </c>
      <c r="D2136" s="25">
        <v>18.598339808884301</v>
      </c>
      <c r="E2136" s="25">
        <v>18.003192935000001</v>
      </c>
      <c r="F2136" s="30">
        <f t="shared" si="33"/>
        <v>507.73467678254144</v>
      </c>
    </row>
    <row r="2137" spans="1:6" s="27" customFormat="1" ht="16.5" thickBot="1" x14ac:dyDescent="0.3">
      <c r="A2137" s="36" t="s">
        <v>375</v>
      </c>
      <c r="B2137" s="58" t="s">
        <v>1933</v>
      </c>
      <c r="C2137" s="25">
        <v>26.278169641239671</v>
      </c>
      <c r="D2137" s="25">
        <v>25.463342675619835</v>
      </c>
      <c r="E2137" s="25">
        <v>24.648515710000002</v>
      </c>
      <c r="F2137" s="30">
        <f t="shared" si="33"/>
        <v>695.14925504442147</v>
      </c>
    </row>
    <row r="2138" spans="1:6" s="27" customFormat="1" ht="16.5" thickBot="1" x14ac:dyDescent="0.3">
      <c r="A2138" s="36" t="s">
        <v>375</v>
      </c>
      <c r="B2138" s="58" t="s">
        <v>1934</v>
      </c>
      <c r="C2138" s="25">
        <v>34.320721529008267</v>
      </c>
      <c r="D2138" s="25">
        <v>33.256513109504134</v>
      </c>
      <c r="E2138" s="25">
        <v>32.19230469</v>
      </c>
      <c r="F2138" s="30">
        <f t="shared" si="33"/>
        <v>907.90280788946291</v>
      </c>
    </row>
    <row r="2139" spans="1:6" s="27" customFormat="1" ht="16.5" thickBot="1" x14ac:dyDescent="0.3">
      <c r="A2139" s="36" t="s">
        <v>375</v>
      </c>
      <c r="B2139" s="58" t="s">
        <v>1935</v>
      </c>
      <c r="C2139" s="25">
        <v>42.045061627314055</v>
      </c>
      <c r="D2139" s="25">
        <v>40.74133878615703</v>
      </c>
      <c r="E2139" s="25">
        <v>39.437615944999997</v>
      </c>
      <c r="F2139" s="30">
        <f t="shared" si="33"/>
        <v>1112.2385488620869</v>
      </c>
    </row>
    <row r="2140" spans="1:6" s="27" customFormat="1" ht="16.5" thickBot="1" x14ac:dyDescent="0.3">
      <c r="A2140" s="36" t="s">
        <v>375</v>
      </c>
      <c r="B2140" s="58" t="s">
        <v>1936</v>
      </c>
      <c r="C2140" s="25">
        <v>53.707046025991744</v>
      </c>
      <c r="D2140" s="25">
        <v>52.041711265495877</v>
      </c>
      <c r="E2140" s="25">
        <v>50.376376505000003</v>
      </c>
      <c r="F2140" s="30">
        <f t="shared" si="33"/>
        <v>1420.7387175480376</v>
      </c>
    </row>
    <row r="2141" spans="1:6" s="27" customFormat="1" ht="16.5" thickBot="1" x14ac:dyDescent="0.3">
      <c r="A2141" s="36" t="s">
        <v>375</v>
      </c>
      <c r="B2141" s="58" t="s">
        <v>1937</v>
      </c>
      <c r="C2141" s="25">
        <v>68.524054998347125</v>
      </c>
      <c r="D2141" s="25">
        <v>66.399278099173557</v>
      </c>
      <c r="E2141" s="25">
        <v>64.274501200000003</v>
      </c>
      <c r="F2141" s="30">
        <f t="shared" si="33"/>
        <v>1812.7002921074381</v>
      </c>
    </row>
    <row r="2142" spans="1:6" s="27" customFormat="1" ht="16.5" thickBot="1" x14ac:dyDescent="0.3">
      <c r="A2142" s="36" t="s">
        <v>375</v>
      </c>
      <c r="B2142" s="58" t="s">
        <v>1938</v>
      </c>
      <c r="C2142" s="25">
        <v>0.9685494789669421</v>
      </c>
      <c r="D2142" s="25">
        <v>0.93851693698347105</v>
      </c>
      <c r="E2142" s="25">
        <v>0.90848439499999989</v>
      </c>
      <c r="F2142" s="30">
        <f t="shared" si="33"/>
        <v>25.62151237964876</v>
      </c>
    </row>
    <row r="2143" spans="1:6" s="27" customFormat="1" ht="16.5" thickBot="1" x14ac:dyDescent="0.3">
      <c r="A2143" s="36" t="s">
        <v>375</v>
      </c>
      <c r="B2143" s="58" t="s">
        <v>1939</v>
      </c>
      <c r="C2143" s="25">
        <v>1.4920433928099177</v>
      </c>
      <c r="D2143" s="25">
        <v>1.445778481404959</v>
      </c>
      <c r="E2143" s="25">
        <v>1.3995135700000003</v>
      </c>
      <c r="F2143" s="30">
        <f t="shared" si="33"/>
        <v>39.46975254235538</v>
      </c>
    </row>
    <row r="2144" spans="1:6" s="27" customFormat="1" ht="16.5" thickBot="1" x14ac:dyDescent="0.3">
      <c r="A2144" s="36" t="s">
        <v>375</v>
      </c>
      <c r="B2144" s="58" t="s">
        <v>1940</v>
      </c>
      <c r="C2144" s="25">
        <v>2.1314065725619837</v>
      </c>
      <c r="D2144" s="25">
        <v>2.0653164462809919</v>
      </c>
      <c r="E2144" s="25">
        <v>1.9992263200000002</v>
      </c>
      <c r="F2144" s="30">
        <f t="shared" si="33"/>
        <v>56.383138983471078</v>
      </c>
    </row>
    <row r="2145" spans="1:6" s="27" customFormat="1" ht="16.5" thickBot="1" x14ac:dyDescent="0.3">
      <c r="A2145" s="36" t="s">
        <v>375</v>
      </c>
      <c r="B2145" s="58" t="s">
        <v>1941</v>
      </c>
      <c r="C2145" s="25">
        <v>3.3329194170247938</v>
      </c>
      <c r="D2145" s="25">
        <v>3.2295730785123973</v>
      </c>
      <c r="E2145" s="25">
        <v>3.1262267400000003</v>
      </c>
      <c r="F2145" s="30">
        <f t="shared" si="33"/>
        <v>88.167345043388451</v>
      </c>
    </row>
    <row r="2146" spans="1:6" s="27" customFormat="1" ht="16.5" thickBot="1" x14ac:dyDescent="0.3">
      <c r="A2146" s="36" t="s">
        <v>375</v>
      </c>
      <c r="B2146" s="58" t="s">
        <v>1942</v>
      </c>
      <c r="C2146" s="25">
        <v>5.2038773563636367</v>
      </c>
      <c r="D2146" s="25">
        <v>5.0425168181818183</v>
      </c>
      <c r="E2146" s="25">
        <v>4.8811562799999999</v>
      </c>
      <c r="F2146" s="30">
        <f t="shared" si="33"/>
        <v>137.66070913636364</v>
      </c>
    </row>
    <row r="2147" spans="1:6" s="27" customFormat="1" ht="16.5" thickBot="1" x14ac:dyDescent="0.3">
      <c r="A2147" s="36" t="s">
        <v>375</v>
      </c>
      <c r="B2147" s="58" t="s">
        <v>1943</v>
      </c>
      <c r="C2147" s="25">
        <v>8.4727624687190115</v>
      </c>
      <c r="D2147" s="25">
        <v>8.2100411518595067</v>
      </c>
      <c r="E2147" s="25">
        <v>7.9473198350000018</v>
      </c>
      <c r="F2147" s="30">
        <f t="shared" si="33"/>
        <v>224.13412344576454</v>
      </c>
    </row>
    <row r="2148" spans="1:6" s="27" customFormat="1" ht="16.5" thickBot="1" x14ac:dyDescent="0.3">
      <c r="A2148" s="36" t="s">
        <v>375</v>
      </c>
      <c r="B2148" s="58" t="s">
        <v>1944</v>
      </c>
      <c r="C2148" s="25">
        <v>11.017133964049586</v>
      </c>
      <c r="D2148" s="25">
        <v>10.675517407024792</v>
      </c>
      <c r="E2148" s="25">
        <v>10.333900849999999</v>
      </c>
      <c r="F2148" s="30">
        <f t="shared" si="33"/>
        <v>291.4416252117768</v>
      </c>
    </row>
    <row r="2149" spans="1:6" s="27" customFormat="1" ht="16.5" thickBot="1" x14ac:dyDescent="0.3">
      <c r="A2149" s="36" t="s">
        <v>375</v>
      </c>
      <c r="B2149" s="58" t="s">
        <v>1945</v>
      </c>
      <c r="C2149" s="25">
        <v>11.666981720082646</v>
      </c>
      <c r="D2149" s="25">
        <v>11.305214845041323</v>
      </c>
      <c r="E2149" s="25">
        <v>10.943447969999999</v>
      </c>
      <c r="F2149" s="30">
        <f t="shared" si="33"/>
        <v>308.63236526962811</v>
      </c>
    </row>
    <row r="2150" spans="1:6" s="27" customFormat="1" ht="16.5" thickBot="1" x14ac:dyDescent="0.3">
      <c r="A2150" s="36" t="s">
        <v>375</v>
      </c>
      <c r="B2150" s="58" t="s">
        <v>1946</v>
      </c>
      <c r="C2150" s="25">
        <v>14.994903815702481</v>
      </c>
      <c r="D2150" s="25">
        <v>14.52994555785124</v>
      </c>
      <c r="E2150" s="25">
        <v>14.0649873</v>
      </c>
      <c r="F2150" s="30">
        <f t="shared" si="33"/>
        <v>396.66751372933885</v>
      </c>
    </row>
    <row r="2151" spans="1:6" s="27" customFormat="1" ht="16.5" thickBot="1" x14ac:dyDescent="0.3">
      <c r="A2151" s="36" t="s">
        <v>375</v>
      </c>
      <c r="B2151" s="58" t="s">
        <v>1947</v>
      </c>
      <c r="C2151" s="25">
        <v>15.922004923016532</v>
      </c>
      <c r="D2151" s="25">
        <v>15.428299344008266</v>
      </c>
      <c r="E2151" s="25">
        <v>14.934593765000002</v>
      </c>
      <c r="F2151" s="30">
        <f t="shared" si="33"/>
        <v>421.19257209142569</v>
      </c>
    </row>
    <row r="2152" spans="1:6" s="27" customFormat="1" ht="16.5" thickBot="1" x14ac:dyDescent="0.3">
      <c r="A2152" s="36" t="s">
        <v>375</v>
      </c>
      <c r="B2152" s="58" t="s">
        <v>1948</v>
      </c>
      <c r="C2152" s="25">
        <v>22.549090019504138</v>
      </c>
      <c r="D2152" s="25">
        <v>21.849893429752072</v>
      </c>
      <c r="E2152" s="25">
        <v>21.150696840000005</v>
      </c>
      <c r="F2152" s="30">
        <f t="shared" si="33"/>
        <v>596.50209063223156</v>
      </c>
    </row>
    <row r="2153" spans="1:6" s="27" customFormat="1" ht="16.5" thickBot="1" x14ac:dyDescent="0.3">
      <c r="A2153" s="36" t="s">
        <v>375</v>
      </c>
      <c r="B2153" s="58" t="s">
        <v>1949</v>
      </c>
      <c r="C2153" s="25">
        <v>40.111735157107439</v>
      </c>
      <c r="D2153" s="25">
        <v>38.867960423553718</v>
      </c>
      <c r="E2153" s="25">
        <v>37.624185689999997</v>
      </c>
      <c r="F2153" s="30">
        <f t="shared" si="33"/>
        <v>1061.0953195630166</v>
      </c>
    </row>
    <row r="2154" spans="1:6" s="27" customFormat="1" ht="16.5" thickBot="1" x14ac:dyDescent="0.3">
      <c r="A2154" s="36" t="s">
        <v>375</v>
      </c>
      <c r="B2154" s="58" t="s">
        <v>1950</v>
      </c>
      <c r="C2154" s="25">
        <v>80.444332322975214</v>
      </c>
      <c r="D2154" s="25">
        <v>77.949934421487612</v>
      </c>
      <c r="E2154" s="25">
        <v>75.45553652000001</v>
      </c>
      <c r="F2154" s="30">
        <f t="shared" si="33"/>
        <v>2128.0332097066121</v>
      </c>
    </row>
    <row r="2155" spans="1:6" s="27" customFormat="1" ht="16.5" thickBot="1" x14ac:dyDescent="0.3">
      <c r="A2155" s="36" t="s">
        <v>375</v>
      </c>
      <c r="B2155" s="58" t="s">
        <v>1951</v>
      </c>
      <c r="C2155" s="25">
        <v>48.709234687561988</v>
      </c>
      <c r="D2155" s="25">
        <v>47.198870821280998</v>
      </c>
      <c r="E2155" s="25">
        <v>45.688506955000008</v>
      </c>
      <c r="F2155" s="30">
        <f t="shared" si="33"/>
        <v>1288.5291734209713</v>
      </c>
    </row>
    <row r="2156" spans="1:6" s="27" customFormat="1" ht="16.5" thickBot="1" x14ac:dyDescent="0.3">
      <c r="A2156" s="36" t="s">
        <v>375</v>
      </c>
      <c r="B2156" s="58" t="s">
        <v>1952</v>
      </c>
      <c r="C2156" s="25">
        <v>62.716187658842976</v>
      </c>
      <c r="D2156" s="25">
        <v>60.771499669421488</v>
      </c>
      <c r="E2156" s="25">
        <v>58.826811679999999</v>
      </c>
      <c r="F2156" s="30">
        <f t="shared" si="33"/>
        <v>1659.0619409752067</v>
      </c>
    </row>
    <row r="2157" spans="1:6" s="27" customFormat="1" ht="16.5" thickBot="1" x14ac:dyDescent="0.3">
      <c r="A2157" s="36" t="s">
        <v>375</v>
      </c>
      <c r="B2157" s="58" t="s">
        <v>1953</v>
      </c>
      <c r="C2157" s="25">
        <v>0.70570017173553723</v>
      </c>
      <c r="D2157" s="25">
        <v>0.68381799586776859</v>
      </c>
      <c r="E2157" s="25">
        <v>0.66193581999999995</v>
      </c>
      <c r="F2157" s="30">
        <f t="shared" si="33"/>
        <v>18.668231287190082</v>
      </c>
    </row>
    <row r="2158" spans="1:6" s="27" customFormat="1" ht="16.5" thickBot="1" x14ac:dyDescent="0.3">
      <c r="A2158" s="36" t="s">
        <v>375</v>
      </c>
      <c r="B2158" s="58" t="s">
        <v>1954</v>
      </c>
      <c r="C2158" s="25">
        <v>0.71544984780991738</v>
      </c>
      <c r="D2158" s="25">
        <v>0.69326535640495868</v>
      </c>
      <c r="E2158" s="25">
        <v>0.67108086500000008</v>
      </c>
      <c r="F2158" s="30">
        <f t="shared" si="33"/>
        <v>18.926144229855371</v>
      </c>
    </row>
    <row r="2159" spans="1:6" s="27" customFormat="1" ht="16.5" thickBot="1" x14ac:dyDescent="0.3">
      <c r="A2159" s="36" t="s">
        <v>375</v>
      </c>
      <c r="B2159" s="58" t="s">
        <v>1955</v>
      </c>
      <c r="C2159" s="25">
        <v>1.0446361470247933</v>
      </c>
      <c r="D2159" s="25">
        <v>1.0122443285123968</v>
      </c>
      <c r="E2159" s="25">
        <v>0.97985250999999995</v>
      </c>
      <c r="F2159" s="30">
        <f t="shared" si="33"/>
        <v>27.634270168388433</v>
      </c>
    </row>
    <row r="2160" spans="1:6" s="27" customFormat="1" ht="16.5" thickBot="1" x14ac:dyDescent="0.3">
      <c r="A2160" s="36" t="s">
        <v>375</v>
      </c>
      <c r="B2160" s="58" t="s">
        <v>1956</v>
      </c>
      <c r="C2160" s="25">
        <v>1.6097254125619838</v>
      </c>
      <c r="D2160" s="25">
        <v>1.559811446280992</v>
      </c>
      <c r="E2160" s="25">
        <v>1.5098974800000002</v>
      </c>
      <c r="F2160" s="30">
        <f t="shared" si="33"/>
        <v>42.582852483471079</v>
      </c>
    </row>
    <row r="2161" spans="1:6" s="27" customFormat="1" ht="16.5" thickBot="1" x14ac:dyDescent="0.3">
      <c r="A2161" s="36" t="s">
        <v>375</v>
      </c>
      <c r="B2161" s="58" t="s">
        <v>1957</v>
      </c>
      <c r="C2161" s="25">
        <v>2.2867154828925624</v>
      </c>
      <c r="D2161" s="25">
        <v>2.2158095764462811</v>
      </c>
      <c r="E2161" s="25">
        <v>2.1449036700000002</v>
      </c>
      <c r="F2161" s="30">
        <f t="shared" si="33"/>
        <v>60.491601436983473</v>
      </c>
    </row>
    <row r="2162" spans="1:6" s="27" customFormat="1" ht="16.5" thickBot="1" x14ac:dyDescent="0.3">
      <c r="A2162" s="36" t="s">
        <v>375</v>
      </c>
      <c r="B2162" s="58" t="s">
        <v>1958</v>
      </c>
      <c r="C2162" s="25">
        <v>3.646280865123968</v>
      </c>
      <c r="D2162" s="25">
        <v>3.5332178925619844</v>
      </c>
      <c r="E2162" s="25">
        <v>3.4201549200000008</v>
      </c>
      <c r="F2162" s="30">
        <f t="shared" si="33"/>
        <v>96.456848466942176</v>
      </c>
    </row>
    <row r="2163" spans="1:6" s="27" customFormat="1" ht="16.5" thickBot="1" x14ac:dyDescent="0.3">
      <c r="A2163" s="36" t="s">
        <v>375</v>
      </c>
      <c r="B2163" s="58" t="s">
        <v>1959</v>
      </c>
      <c r="C2163" s="25">
        <v>5.660789311487604</v>
      </c>
      <c r="D2163" s="25">
        <v>5.4852609607438021</v>
      </c>
      <c r="E2163" s="25">
        <v>5.3097326100000002</v>
      </c>
      <c r="F2163" s="30">
        <f t="shared" si="33"/>
        <v>149.7476242283058</v>
      </c>
    </row>
    <row r="2164" spans="1:6" s="27" customFormat="1" ht="16.5" thickBot="1" x14ac:dyDescent="0.3">
      <c r="A2164" s="36" t="s">
        <v>375</v>
      </c>
      <c r="B2164" s="58" t="s">
        <v>1960</v>
      </c>
      <c r="C2164" s="25">
        <v>9.2009015934297516</v>
      </c>
      <c r="D2164" s="25">
        <v>8.9156023192148766</v>
      </c>
      <c r="E2164" s="25">
        <v>8.6303030449999998</v>
      </c>
      <c r="F2164" s="30">
        <f t="shared" si="33"/>
        <v>243.39594331456613</v>
      </c>
    </row>
    <row r="2165" spans="1:6" s="27" customFormat="1" ht="16.5" thickBot="1" x14ac:dyDescent="0.3">
      <c r="A2165" s="36" t="s">
        <v>375</v>
      </c>
      <c r="B2165" s="58" t="s">
        <v>1961</v>
      </c>
      <c r="C2165" s="25">
        <v>12.493009552314049</v>
      </c>
      <c r="D2165" s="25">
        <v>12.105629411157024</v>
      </c>
      <c r="E2165" s="25">
        <v>11.718249269999999</v>
      </c>
      <c r="F2165" s="30">
        <f t="shared" si="33"/>
        <v>330.48368292458673</v>
      </c>
    </row>
    <row r="2166" spans="1:6" s="27" customFormat="1" ht="16.5" thickBot="1" x14ac:dyDescent="0.3">
      <c r="A2166" s="36" t="s">
        <v>375</v>
      </c>
      <c r="B2166" s="58" t="s">
        <v>1962</v>
      </c>
      <c r="C2166" s="25">
        <v>13.312619256074383</v>
      </c>
      <c r="D2166" s="25">
        <v>12.899824860537192</v>
      </c>
      <c r="E2166" s="25">
        <v>12.487030465000002</v>
      </c>
      <c r="F2166" s="30">
        <f t="shared" si="33"/>
        <v>352.16521869266535</v>
      </c>
    </row>
    <row r="2167" spans="1:6" s="27" customFormat="1" ht="16.5" thickBot="1" x14ac:dyDescent="0.3">
      <c r="A2167" s="36" t="s">
        <v>375</v>
      </c>
      <c r="B2167" s="58" t="s">
        <v>1963</v>
      </c>
      <c r="C2167" s="25">
        <v>16.701146122066117</v>
      </c>
      <c r="D2167" s="25">
        <v>16.183281126033059</v>
      </c>
      <c r="E2167" s="25">
        <v>15.665416130000002</v>
      </c>
      <c r="F2167" s="30">
        <f t="shared" si="33"/>
        <v>441.80357474070252</v>
      </c>
    </row>
    <row r="2168" spans="1:6" s="27" customFormat="1" ht="16.5" thickBot="1" x14ac:dyDescent="0.3">
      <c r="A2168" s="36" t="s">
        <v>375</v>
      </c>
      <c r="B2168" s="58" t="s">
        <v>1964</v>
      </c>
      <c r="C2168" s="25">
        <v>17.865815969504133</v>
      </c>
      <c r="D2168" s="25">
        <v>17.311837179752068</v>
      </c>
      <c r="E2168" s="25">
        <v>16.757858390000003</v>
      </c>
      <c r="F2168" s="30">
        <f t="shared" si="33"/>
        <v>472.61315500723146</v>
      </c>
    </row>
    <row r="2169" spans="1:6" s="27" customFormat="1" ht="16.5" thickBot="1" x14ac:dyDescent="0.3">
      <c r="A2169" s="36" t="s">
        <v>375</v>
      </c>
      <c r="B2169" s="58" t="s">
        <v>1965</v>
      </c>
      <c r="C2169" s="25">
        <v>25.653112518842981</v>
      </c>
      <c r="D2169" s="25">
        <v>24.857667169421489</v>
      </c>
      <c r="E2169" s="25">
        <v>24.062221820000001</v>
      </c>
      <c r="F2169" s="30">
        <f t="shared" si="33"/>
        <v>678.61431372520667</v>
      </c>
    </row>
    <row r="2170" spans="1:6" s="27" customFormat="1" ht="16.5" thickBot="1" x14ac:dyDescent="0.3">
      <c r="A2170" s="36" t="s">
        <v>375</v>
      </c>
      <c r="B2170" s="58" t="s">
        <v>1966</v>
      </c>
      <c r="C2170" s="25">
        <v>35.011037789752066</v>
      </c>
      <c r="D2170" s="25">
        <v>33.925424214876031</v>
      </c>
      <c r="E2170" s="25">
        <v>32.839810639999996</v>
      </c>
      <c r="F2170" s="30">
        <f t="shared" si="33"/>
        <v>926.16408106611573</v>
      </c>
    </row>
    <row r="2171" spans="1:6" s="27" customFormat="1" ht="16.5" thickBot="1" x14ac:dyDescent="0.3">
      <c r="A2171" s="36" t="s">
        <v>375</v>
      </c>
      <c r="B2171" s="58" t="s">
        <v>1967</v>
      </c>
      <c r="C2171" s="25">
        <v>45.624956507107449</v>
      </c>
      <c r="D2171" s="25">
        <v>44.210229173553728</v>
      </c>
      <c r="E2171" s="25">
        <v>42.795501840000007</v>
      </c>
      <c r="F2171" s="30">
        <f t="shared" si="33"/>
        <v>1206.9392564380169</v>
      </c>
    </row>
    <row r="2172" spans="1:6" s="27" customFormat="1" ht="16.5" thickBot="1" x14ac:dyDescent="0.3">
      <c r="A2172" s="36" t="s">
        <v>375</v>
      </c>
      <c r="B2172" s="58" t="s">
        <v>1968</v>
      </c>
      <c r="C2172" s="25">
        <v>55.896460721528925</v>
      </c>
      <c r="D2172" s="25">
        <v>54.16323713326446</v>
      </c>
      <c r="E2172" s="25">
        <v>52.430013544999994</v>
      </c>
      <c r="F2172" s="30">
        <f t="shared" si="33"/>
        <v>1478.6563737381198</v>
      </c>
    </row>
    <row r="2173" spans="1:6" s="27" customFormat="1" ht="16.5" thickBot="1" x14ac:dyDescent="0.3">
      <c r="A2173" s="36" t="s">
        <v>375</v>
      </c>
      <c r="B2173" s="58" t="s">
        <v>1969</v>
      </c>
      <c r="C2173" s="25">
        <v>0.85473793363636386</v>
      </c>
      <c r="D2173" s="25">
        <v>0.82823443181818202</v>
      </c>
      <c r="E2173" s="25">
        <v>0.80173093000000006</v>
      </c>
      <c r="F2173" s="30">
        <f t="shared" si="33"/>
        <v>22.610799988636369</v>
      </c>
    </row>
    <row r="2174" spans="1:6" s="27" customFormat="1" ht="16.5" thickBot="1" x14ac:dyDescent="0.3">
      <c r="A2174" s="36" t="s">
        <v>375</v>
      </c>
      <c r="B2174" s="58" t="s">
        <v>1970</v>
      </c>
      <c r="C2174" s="25">
        <v>1.2917095964876033</v>
      </c>
      <c r="D2174" s="25">
        <v>1.2516565857438016</v>
      </c>
      <c r="E2174" s="25">
        <v>1.211603575</v>
      </c>
      <c r="F2174" s="30">
        <f t="shared" si="33"/>
        <v>34.170224790805783</v>
      </c>
    </row>
    <row r="2175" spans="1:6" s="27" customFormat="1" ht="16.5" thickBot="1" x14ac:dyDescent="0.3">
      <c r="A2175" s="36" t="s">
        <v>375</v>
      </c>
      <c r="B2175" s="58" t="s">
        <v>1971</v>
      </c>
      <c r="C2175" s="25">
        <v>1.9893258659504132</v>
      </c>
      <c r="D2175" s="25">
        <v>1.9276413429752064</v>
      </c>
      <c r="E2175" s="25">
        <v>1.8659568199999998</v>
      </c>
      <c r="F2175" s="30">
        <f t="shared" si="33"/>
        <v>52.624608663223135</v>
      </c>
    </row>
    <row r="2176" spans="1:6" s="27" customFormat="1" ht="16.5" thickBot="1" x14ac:dyDescent="0.3">
      <c r="A2176" s="36" t="s">
        <v>375</v>
      </c>
      <c r="B2176" s="58" t="s">
        <v>1972</v>
      </c>
      <c r="C2176" s="25">
        <v>2.8425939991735536</v>
      </c>
      <c r="D2176" s="25">
        <v>2.7544515495867765</v>
      </c>
      <c r="E2176" s="25">
        <v>2.6663090999999999</v>
      </c>
      <c r="F2176" s="30">
        <f t="shared" si="33"/>
        <v>75.196527303718995</v>
      </c>
    </row>
    <row r="2177" spans="1:6" s="27" customFormat="1" ht="16.5" thickBot="1" x14ac:dyDescent="0.3">
      <c r="A2177" s="36" t="s">
        <v>375</v>
      </c>
      <c r="B2177" s="58" t="s">
        <v>1973</v>
      </c>
      <c r="C2177" s="25">
        <v>4.538351729256199</v>
      </c>
      <c r="D2177" s="25">
        <v>4.3976276446281002</v>
      </c>
      <c r="E2177" s="25">
        <v>4.2569035600000005</v>
      </c>
      <c r="F2177" s="30">
        <f t="shared" si="33"/>
        <v>120.05523469834714</v>
      </c>
    </row>
    <row r="2178" spans="1:6" s="27" customFormat="1" ht="16.5" thickBot="1" x14ac:dyDescent="0.3">
      <c r="A2178" s="36" t="s">
        <v>375</v>
      </c>
      <c r="B2178" s="58" t="s">
        <v>1974</v>
      </c>
      <c r="C2178" s="25">
        <v>7.0175130795867782</v>
      </c>
      <c r="D2178" s="25">
        <v>6.7999157747933889</v>
      </c>
      <c r="E2178" s="25">
        <v>6.5823184700000006</v>
      </c>
      <c r="F2178" s="30">
        <f t="shared" si="33"/>
        <v>185.63770065185952</v>
      </c>
    </row>
    <row r="2179" spans="1:6" s="27" customFormat="1" ht="16.5" thickBot="1" x14ac:dyDescent="0.3">
      <c r="A2179" s="36" t="s">
        <v>375</v>
      </c>
      <c r="B2179" s="58" t="s">
        <v>1975</v>
      </c>
      <c r="C2179" s="25">
        <v>15.049335424338842</v>
      </c>
      <c r="D2179" s="25">
        <v>14.58268936466942</v>
      </c>
      <c r="E2179" s="25">
        <v>14.116043305</v>
      </c>
      <c r="F2179" s="30">
        <f t="shared" si="33"/>
        <v>398.10741965547516</v>
      </c>
    </row>
    <row r="2180" spans="1:6" s="27" customFormat="1" ht="16.5" thickBot="1" x14ac:dyDescent="0.3">
      <c r="A2180" s="36" t="s">
        <v>375</v>
      </c>
      <c r="B2180" s="58" t="s">
        <v>1976</v>
      </c>
      <c r="C2180" s="25">
        <v>0.38165817396694218</v>
      </c>
      <c r="D2180" s="25">
        <v>0.36982381198347114</v>
      </c>
      <c r="E2180" s="25">
        <v>0.35798945000000004</v>
      </c>
      <c r="F2180" s="30">
        <f t="shared" si="33"/>
        <v>10.096190067148763</v>
      </c>
    </row>
    <row r="2181" spans="1:6" s="27" customFormat="1" ht="16.5" thickBot="1" x14ac:dyDescent="0.3">
      <c r="A2181" s="36" t="s">
        <v>375</v>
      </c>
      <c r="B2181" s="58" t="s">
        <v>1977</v>
      </c>
      <c r="C2181" s="25">
        <v>0.55940603727272731</v>
      </c>
      <c r="D2181" s="25">
        <v>0.54206011363636364</v>
      </c>
      <c r="E2181" s="25">
        <v>0.52471418999999997</v>
      </c>
      <c r="F2181" s="30">
        <f t="shared" si="33"/>
        <v>14.798241102272728</v>
      </c>
    </row>
    <row r="2182" spans="1:6" s="27" customFormat="1" ht="16.5" thickBot="1" x14ac:dyDescent="0.3">
      <c r="A2182" s="36" t="s">
        <v>375</v>
      </c>
      <c r="B2182" s="58" t="s">
        <v>1978</v>
      </c>
      <c r="C2182" s="25">
        <v>0.86884801760330599</v>
      </c>
      <c r="D2182" s="25">
        <v>0.84190699380165313</v>
      </c>
      <c r="E2182" s="25">
        <v>0.81496597000000015</v>
      </c>
      <c r="F2182" s="30">
        <f t="shared" si="33"/>
        <v>22.98406093078513</v>
      </c>
    </row>
    <row r="2183" spans="1:6" s="27" customFormat="1" ht="16.5" thickBot="1" x14ac:dyDescent="0.3">
      <c r="A2183" s="36" t="s">
        <v>375</v>
      </c>
      <c r="B2183" s="58" t="s">
        <v>1979</v>
      </c>
      <c r="C2183" s="25">
        <v>1.2267444182231406</v>
      </c>
      <c r="D2183" s="25">
        <v>1.1887058316115704</v>
      </c>
      <c r="E2183" s="25">
        <v>1.1506672449999999</v>
      </c>
      <c r="F2183" s="30">
        <f t="shared" si="33"/>
        <v>32.451669202995873</v>
      </c>
    </row>
    <row r="2184" spans="1:6" s="27" customFormat="1" ht="16.5" thickBot="1" x14ac:dyDescent="0.3">
      <c r="A2184" s="36" t="s">
        <v>375</v>
      </c>
      <c r="B2184" s="58" t="s">
        <v>1980</v>
      </c>
      <c r="C2184" s="25">
        <v>1.9587540173553719</v>
      </c>
      <c r="D2184" s="25">
        <v>1.8980174586776859</v>
      </c>
      <c r="E2184" s="25">
        <v>1.8372809000000001</v>
      </c>
      <c r="F2184" s="30">
        <f t="shared" si="33"/>
        <v>51.815876621900827</v>
      </c>
    </row>
    <row r="2185" spans="1:6" s="27" customFormat="1" ht="16.5" thickBot="1" x14ac:dyDescent="0.3">
      <c r="A2185" s="36" t="s">
        <v>375</v>
      </c>
      <c r="B2185" s="58" t="s">
        <v>1981</v>
      </c>
      <c r="C2185" s="25">
        <v>2.9877612866528929</v>
      </c>
      <c r="D2185" s="25">
        <v>2.8951175258264468</v>
      </c>
      <c r="E2185" s="25">
        <v>2.8024737650000002</v>
      </c>
      <c r="F2185" s="30">
        <f t="shared" ref="F2185:F2248" si="34">D2185*$B$7</f>
        <v>79.036708455061998</v>
      </c>
    </row>
    <row r="2186" spans="1:6" s="27" customFormat="1" ht="16.5" thickBot="1" x14ac:dyDescent="0.3">
      <c r="A2186" s="36" t="s">
        <v>375</v>
      </c>
      <c r="B2186" s="58" t="s">
        <v>1982</v>
      </c>
      <c r="C2186" s="25">
        <v>4.9481320844628103</v>
      </c>
      <c r="D2186" s="25">
        <v>4.7947016322314049</v>
      </c>
      <c r="E2186" s="25">
        <v>4.6412711800000004</v>
      </c>
      <c r="F2186" s="30">
        <f t="shared" si="34"/>
        <v>130.89535455991737</v>
      </c>
    </row>
    <row r="2187" spans="1:6" s="27" customFormat="1" ht="16.5" thickBot="1" x14ac:dyDescent="0.3">
      <c r="A2187" s="36" t="s">
        <v>375</v>
      </c>
      <c r="B2187" s="58" t="s">
        <v>1983</v>
      </c>
      <c r="C2187" s="25">
        <v>6.6743636764462817</v>
      </c>
      <c r="D2187" s="25">
        <v>6.4674066632231408</v>
      </c>
      <c r="E2187" s="25">
        <v>6.26044965</v>
      </c>
      <c r="F2187" s="30">
        <f t="shared" si="34"/>
        <v>176.56020190599176</v>
      </c>
    </row>
    <row r="2188" spans="1:6" s="27" customFormat="1" ht="16.5" thickBot="1" x14ac:dyDescent="0.3">
      <c r="A2188" s="36" t="s">
        <v>375</v>
      </c>
      <c r="B2188" s="58" t="s">
        <v>1984</v>
      </c>
      <c r="C2188" s="25">
        <v>0.9504219405371902</v>
      </c>
      <c r="D2188" s="25">
        <v>0.92095149276859511</v>
      </c>
      <c r="E2188" s="25">
        <v>0.89148104500000003</v>
      </c>
      <c r="F2188" s="30">
        <f t="shared" si="34"/>
        <v>25.141975752582649</v>
      </c>
    </row>
    <row r="2189" spans="1:6" s="27" customFormat="1" ht="16.5" thickBot="1" x14ac:dyDescent="0.3">
      <c r="A2189" s="36" t="s">
        <v>375</v>
      </c>
      <c r="B2189" s="58" t="s">
        <v>1985</v>
      </c>
      <c r="C2189" s="25">
        <v>8.9420697406611556</v>
      </c>
      <c r="D2189" s="25">
        <v>8.6647962603305775</v>
      </c>
      <c r="E2189" s="25">
        <v>8.3875227799999994</v>
      </c>
      <c r="F2189" s="30">
        <f t="shared" si="34"/>
        <v>236.54893790702477</v>
      </c>
    </row>
    <row r="2190" spans="1:6" s="27" customFormat="1" ht="16.5" thickBot="1" x14ac:dyDescent="0.3">
      <c r="A2190" s="36" t="s">
        <v>375</v>
      </c>
      <c r="B2190" s="58" t="s">
        <v>1986</v>
      </c>
      <c r="C2190" s="25">
        <v>0.51511605148760331</v>
      </c>
      <c r="D2190" s="25">
        <v>0.49914346074380167</v>
      </c>
      <c r="E2190" s="25">
        <v>0.48317087000000003</v>
      </c>
      <c r="F2190" s="30">
        <f t="shared" si="34"/>
        <v>13.626616478305786</v>
      </c>
    </row>
    <row r="2191" spans="1:6" s="27" customFormat="1" ht="16.5" thickBot="1" x14ac:dyDescent="0.3">
      <c r="A2191" s="36" t="s">
        <v>375</v>
      </c>
      <c r="B2191" s="58" t="s">
        <v>1987</v>
      </c>
      <c r="C2191" s="25">
        <v>0.7956519570247933</v>
      </c>
      <c r="D2191" s="25">
        <v>0.77098057851239665</v>
      </c>
      <c r="E2191" s="25">
        <v>0.74630919999999989</v>
      </c>
      <c r="F2191" s="30">
        <f t="shared" si="34"/>
        <v>21.047769793388429</v>
      </c>
    </row>
    <row r="2192" spans="1:6" s="27" customFormat="1" ht="16.5" thickBot="1" x14ac:dyDescent="0.3">
      <c r="A2192" s="36" t="s">
        <v>375</v>
      </c>
      <c r="B2192" s="58" t="s">
        <v>1988</v>
      </c>
      <c r="C2192" s="25">
        <v>1.2098417134710744</v>
      </c>
      <c r="D2192" s="25">
        <v>1.1723272417355373</v>
      </c>
      <c r="E2192" s="25">
        <v>1.1348127699999999</v>
      </c>
      <c r="F2192" s="30">
        <f t="shared" si="34"/>
        <v>32.004533699380168</v>
      </c>
    </row>
    <row r="2193" spans="1:6" s="27" customFormat="1" ht="16.5" thickBot="1" x14ac:dyDescent="0.3">
      <c r="A2193" s="36" t="s">
        <v>375</v>
      </c>
      <c r="B2193" s="58" t="s">
        <v>1989</v>
      </c>
      <c r="C2193" s="25">
        <v>1.7283872992561986</v>
      </c>
      <c r="D2193" s="25">
        <v>1.6747938946280994</v>
      </c>
      <c r="E2193" s="25">
        <v>1.6212004900000001</v>
      </c>
      <c r="F2193" s="30">
        <f t="shared" si="34"/>
        <v>45.721873323347111</v>
      </c>
    </row>
    <row r="2194" spans="1:6" s="27" customFormat="1" ht="16.5" thickBot="1" x14ac:dyDescent="0.3">
      <c r="A2194" s="36" t="s">
        <v>375</v>
      </c>
      <c r="B2194" s="58" t="s">
        <v>1990</v>
      </c>
      <c r="C2194" s="25">
        <v>2.7903670911570249</v>
      </c>
      <c r="D2194" s="25">
        <v>2.7038440805785124</v>
      </c>
      <c r="E2194" s="25">
        <v>2.61732107</v>
      </c>
      <c r="F2194" s="30">
        <f t="shared" si="34"/>
        <v>73.814943399793393</v>
      </c>
    </row>
    <row r="2195" spans="1:6" s="27" customFormat="1" ht="16.5" thickBot="1" x14ac:dyDescent="0.3">
      <c r="A2195" s="36" t="s">
        <v>375</v>
      </c>
      <c r="B2195" s="58" t="s">
        <v>1991</v>
      </c>
      <c r="C2195" s="25">
        <v>4.2941688872727273</v>
      </c>
      <c r="D2195" s="25">
        <v>4.1610163636363637</v>
      </c>
      <c r="E2195" s="25">
        <v>4.0278638399999993</v>
      </c>
      <c r="F2195" s="30">
        <f t="shared" si="34"/>
        <v>113.59574672727274</v>
      </c>
    </row>
    <row r="2196" spans="1:6" s="27" customFormat="1" ht="16.5" thickBot="1" x14ac:dyDescent="0.3">
      <c r="A2196" s="36" t="s">
        <v>375</v>
      </c>
      <c r="B2196" s="58" t="s">
        <v>1992</v>
      </c>
      <c r="C2196" s="25">
        <v>7.0448023739256218</v>
      </c>
      <c r="D2196" s="25">
        <v>6.8263588894628118</v>
      </c>
      <c r="E2196" s="25">
        <v>6.6079154050000009</v>
      </c>
      <c r="F2196" s="30">
        <f t="shared" si="34"/>
        <v>186.35959768233477</v>
      </c>
    </row>
    <row r="2197" spans="1:6" s="27" customFormat="1" ht="16.5" thickBot="1" x14ac:dyDescent="0.3">
      <c r="A2197" s="36" t="s">
        <v>375</v>
      </c>
      <c r="B2197" s="58" t="s">
        <v>1993</v>
      </c>
      <c r="C2197" s="25">
        <v>9.6084282546694215</v>
      </c>
      <c r="D2197" s="25">
        <v>9.3104924948347101</v>
      </c>
      <c r="E2197" s="25">
        <v>9.0125567349999987</v>
      </c>
      <c r="F2197" s="30">
        <f t="shared" si="34"/>
        <v>254.17644510898759</v>
      </c>
    </row>
    <row r="2198" spans="1:6" s="27" customFormat="1" ht="16.5" thickBot="1" x14ac:dyDescent="0.3">
      <c r="A2198" s="36" t="s">
        <v>375</v>
      </c>
      <c r="B2198" s="58" t="s">
        <v>1994</v>
      </c>
      <c r="C2198" s="25">
        <v>19.456286996652896</v>
      </c>
      <c r="D2198" s="25">
        <v>18.852991275826447</v>
      </c>
      <c r="E2198" s="25">
        <v>18.249695554999999</v>
      </c>
      <c r="F2198" s="30">
        <f t="shared" si="34"/>
        <v>514.68666183006201</v>
      </c>
    </row>
    <row r="2199" spans="1:6" s="27" customFormat="1" ht="16.5" thickBot="1" x14ac:dyDescent="0.3">
      <c r="A2199" s="36" t="s">
        <v>375</v>
      </c>
      <c r="B2199" s="58" t="s">
        <v>1995</v>
      </c>
      <c r="C2199" s="25">
        <v>26.567475355909099</v>
      </c>
      <c r="D2199" s="25">
        <v>25.743677670454552</v>
      </c>
      <c r="E2199" s="25">
        <v>24.919879985000005</v>
      </c>
      <c r="F2199" s="30">
        <f t="shared" si="34"/>
        <v>702.80240040340925</v>
      </c>
    </row>
    <row r="2200" spans="1:6" s="27" customFormat="1" ht="16.5" thickBot="1" x14ac:dyDescent="0.3">
      <c r="A2200" s="36" t="s">
        <v>375</v>
      </c>
      <c r="B2200" s="58" t="s">
        <v>1996</v>
      </c>
      <c r="C2200" s="25">
        <v>0.94326891185950423</v>
      </c>
      <c r="D2200" s="25">
        <v>0.91402026342975218</v>
      </c>
      <c r="E2200" s="25">
        <v>0.88477161500000001</v>
      </c>
      <c r="F2200" s="30">
        <f t="shared" si="34"/>
        <v>24.952753191632237</v>
      </c>
    </row>
    <row r="2201" spans="1:6" s="27" customFormat="1" ht="16.5" thickBot="1" x14ac:dyDescent="0.3">
      <c r="A2201" s="36" t="s">
        <v>375</v>
      </c>
      <c r="B2201" s="58" t="s">
        <v>1997</v>
      </c>
      <c r="C2201" s="25">
        <v>1.4451567596280992</v>
      </c>
      <c r="D2201" s="25">
        <v>1.4003456973140496</v>
      </c>
      <c r="E2201" s="25">
        <v>1.3555346349999999</v>
      </c>
      <c r="F2201" s="30">
        <f t="shared" si="34"/>
        <v>38.229437536673551</v>
      </c>
    </row>
    <row r="2202" spans="1:6" s="27" customFormat="1" ht="16.5" thickBot="1" x14ac:dyDescent="0.3">
      <c r="A2202" s="36" t="s">
        <v>375</v>
      </c>
      <c r="B2202" s="58" t="s">
        <v>1998</v>
      </c>
      <c r="C2202" s="25">
        <v>2.0909870611983474</v>
      </c>
      <c r="D2202" s="25">
        <v>2.026150253099174</v>
      </c>
      <c r="E2202" s="25">
        <v>1.9613134450000005</v>
      </c>
      <c r="F2202" s="30">
        <f t="shared" si="34"/>
        <v>55.313901909607452</v>
      </c>
    </row>
    <row r="2203" spans="1:6" s="27" customFormat="1" ht="16.5" thickBot="1" x14ac:dyDescent="0.3">
      <c r="A2203" s="36" t="s">
        <v>375</v>
      </c>
      <c r="B2203" s="58" t="s">
        <v>1999</v>
      </c>
      <c r="C2203" s="25">
        <v>3.3318415633884304</v>
      </c>
      <c r="D2203" s="25">
        <v>3.2285286466942154</v>
      </c>
      <c r="E2203" s="25">
        <v>3.1252157300000003</v>
      </c>
      <c r="F2203" s="30">
        <f t="shared" si="34"/>
        <v>88.138832054752086</v>
      </c>
    </row>
    <row r="2204" spans="1:6" s="27" customFormat="1" ht="16.5" thickBot="1" x14ac:dyDescent="0.3">
      <c r="A2204" s="36" t="s">
        <v>375</v>
      </c>
      <c r="B2204" s="58" t="s">
        <v>2000</v>
      </c>
      <c r="C2204" s="25">
        <v>5.1972142611570247</v>
      </c>
      <c r="D2204" s="25">
        <v>5.0360603305785121</v>
      </c>
      <c r="E2204" s="25">
        <v>4.8749063999999995</v>
      </c>
      <c r="F2204" s="30">
        <f t="shared" si="34"/>
        <v>137.48444702479338</v>
      </c>
    </row>
    <row r="2205" spans="1:6" s="27" customFormat="1" ht="16.5" thickBot="1" x14ac:dyDescent="0.3">
      <c r="A2205" s="36" t="s">
        <v>375</v>
      </c>
      <c r="B2205" s="58" t="s">
        <v>2001</v>
      </c>
      <c r="C2205" s="25">
        <v>8.5283699176859518</v>
      </c>
      <c r="D2205" s="25">
        <v>8.2639243388429762</v>
      </c>
      <c r="E2205" s="25">
        <v>7.9994787600000006</v>
      </c>
      <c r="F2205" s="30">
        <f t="shared" si="34"/>
        <v>225.60513445041326</v>
      </c>
    </row>
    <row r="2206" spans="1:6" s="27" customFormat="1" ht="16.5" thickBot="1" x14ac:dyDescent="0.3">
      <c r="A2206" s="36" t="s">
        <v>375</v>
      </c>
      <c r="B2206" s="58" t="s">
        <v>2002</v>
      </c>
      <c r="C2206" s="25">
        <v>11.119726032892563</v>
      </c>
      <c r="D2206" s="25">
        <v>10.774928326446283</v>
      </c>
      <c r="E2206" s="25">
        <v>10.430130620000002</v>
      </c>
      <c r="F2206" s="30">
        <f t="shared" si="34"/>
        <v>294.15554331198354</v>
      </c>
    </row>
    <row r="2207" spans="1:6" s="27" customFormat="1" ht="16.5" thickBot="1" x14ac:dyDescent="0.3">
      <c r="A2207" s="36" t="s">
        <v>375</v>
      </c>
      <c r="B2207" s="58" t="s">
        <v>2003</v>
      </c>
      <c r="C2207" s="25">
        <v>15.156973807933886</v>
      </c>
      <c r="D2207" s="25">
        <v>14.686990123966943</v>
      </c>
      <c r="E2207" s="25">
        <v>14.21700644</v>
      </c>
      <c r="F2207" s="30">
        <f t="shared" si="34"/>
        <v>400.95483038429757</v>
      </c>
    </row>
    <row r="2208" spans="1:6" s="27" customFormat="1" ht="16.5" thickBot="1" x14ac:dyDescent="0.3">
      <c r="A2208" s="36" t="s">
        <v>375</v>
      </c>
      <c r="B2208" s="58" t="s">
        <v>2004</v>
      </c>
      <c r="C2208" s="25">
        <v>22.838346740826445</v>
      </c>
      <c r="D2208" s="25">
        <v>22.130180950413223</v>
      </c>
      <c r="E2208" s="25">
        <v>21.422015160000001</v>
      </c>
      <c r="F2208" s="30">
        <f t="shared" si="34"/>
        <v>604.15393994628096</v>
      </c>
    </row>
    <row r="2209" spans="1:6" s="27" customFormat="1" ht="16.5" thickBot="1" x14ac:dyDescent="0.3">
      <c r="A2209" s="36" t="s">
        <v>375</v>
      </c>
      <c r="B2209" s="58" t="s">
        <v>2005</v>
      </c>
      <c r="C2209" s="25">
        <v>30.94899938107438</v>
      </c>
      <c r="D2209" s="25">
        <v>29.989340485537191</v>
      </c>
      <c r="E2209" s="25">
        <v>29.029681589999999</v>
      </c>
      <c r="F2209" s="30">
        <f t="shared" si="34"/>
        <v>818.70899525516529</v>
      </c>
    </row>
    <row r="2210" spans="1:6" s="27" customFormat="1" ht="16.5" thickBot="1" x14ac:dyDescent="0.3">
      <c r="A2210" s="36" t="s">
        <v>375</v>
      </c>
      <c r="B2210" s="58" t="s">
        <v>2006</v>
      </c>
      <c r="C2210" s="25">
        <v>0.67904779090909095</v>
      </c>
      <c r="D2210" s="25">
        <v>0.65799204545454537</v>
      </c>
      <c r="E2210" s="25">
        <v>0.6369362999999999</v>
      </c>
      <c r="F2210" s="30">
        <f t="shared" si="34"/>
        <v>17.963182840909088</v>
      </c>
    </row>
    <row r="2211" spans="1:6" s="27" customFormat="1" ht="16.5" thickBot="1" x14ac:dyDescent="0.3">
      <c r="A2211" s="36" t="s">
        <v>375</v>
      </c>
      <c r="B2211" s="58" t="s">
        <v>2007</v>
      </c>
      <c r="C2211" s="25">
        <v>1.0203844402066118</v>
      </c>
      <c r="D2211" s="25">
        <v>0.98874461260330604</v>
      </c>
      <c r="E2211" s="25">
        <v>0.95710478500000018</v>
      </c>
      <c r="F2211" s="30">
        <f t="shared" si="34"/>
        <v>26.992727924070255</v>
      </c>
    </row>
    <row r="2212" spans="1:6" s="27" customFormat="1" ht="16.5" thickBot="1" x14ac:dyDescent="0.3">
      <c r="A2212" s="36" t="s">
        <v>375</v>
      </c>
      <c r="B2212" s="58" t="s">
        <v>2008</v>
      </c>
      <c r="C2212" s="25">
        <v>1.5647985132644628</v>
      </c>
      <c r="D2212" s="25">
        <v>1.5162776291322313</v>
      </c>
      <c r="E2212" s="25">
        <v>1.467756745</v>
      </c>
      <c r="F2212" s="30">
        <f t="shared" si="34"/>
        <v>41.394379275309916</v>
      </c>
    </row>
    <row r="2213" spans="1:6" s="27" customFormat="1" ht="16.5" thickBot="1" x14ac:dyDescent="0.3">
      <c r="A2213" s="36" t="s">
        <v>375</v>
      </c>
      <c r="B2213" s="58" t="s">
        <v>2009</v>
      </c>
      <c r="C2213" s="25">
        <v>2.2489906056198348</v>
      </c>
      <c r="D2213" s="25">
        <v>2.1792544628099177</v>
      </c>
      <c r="E2213" s="25">
        <v>2.1095183200000003</v>
      </c>
      <c r="F2213" s="30">
        <f t="shared" si="34"/>
        <v>59.493646834710759</v>
      </c>
    </row>
    <row r="2214" spans="1:6" s="27" customFormat="1" ht="16.5" thickBot="1" x14ac:dyDescent="0.3">
      <c r="A2214" s="36" t="s">
        <v>375</v>
      </c>
      <c r="B2214" s="58" t="s">
        <v>2010</v>
      </c>
      <c r="C2214" s="25">
        <v>3.6506412730165296</v>
      </c>
      <c r="D2214" s="25">
        <v>3.5374430940082653</v>
      </c>
      <c r="E2214" s="25">
        <v>3.4242449150000005</v>
      </c>
      <c r="F2214" s="30">
        <f t="shared" si="34"/>
        <v>96.572196466425652</v>
      </c>
    </row>
    <row r="2215" spans="1:6" s="27" customFormat="1" ht="16.5" thickBot="1" x14ac:dyDescent="0.3">
      <c r="A2215" s="36" t="s">
        <v>375</v>
      </c>
      <c r="B2215" s="58" t="s">
        <v>2011</v>
      </c>
      <c r="C2215" s="25">
        <v>5.6593685044214883</v>
      </c>
      <c r="D2215" s="25">
        <v>5.4838842097107445</v>
      </c>
      <c r="E2215" s="25">
        <v>5.3083999150000007</v>
      </c>
      <c r="F2215" s="30">
        <f t="shared" si="34"/>
        <v>149.71003892510333</v>
      </c>
    </row>
    <row r="2216" spans="1:6" s="27" customFormat="1" ht="16.5" thickBot="1" x14ac:dyDescent="0.3">
      <c r="A2216" s="36" t="s">
        <v>375</v>
      </c>
      <c r="B2216" s="58" t="s">
        <v>2012</v>
      </c>
      <c r="C2216" s="25">
        <v>9.2713050332231415</v>
      </c>
      <c r="D2216" s="25">
        <v>8.983822706611571</v>
      </c>
      <c r="E2216" s="25">
        <v>8.6963403800000005</v>
      </c>
      <c r="F2216" s="30">
        <f t="shared" si="34"/>
        <v>245.25835989049588</v>
      </c>
    </row>
    <row r="2217" spans="1:6" s="27" customFormat="1" ht="16.5" thickBot="1" x14ac:dyDescent="0.3">
      <c r="A2217" s="36" t="s">
        <v>375</v>
      </c>
      <c r="B2217" s="58" t="s">
        <v>2013</v>
      </c>
      <c r="C2217" s="25">
        <v>12.622351988677689</v>
      </c>
      <c r="D2217" s="25">
        <v>12.230961229338845</v>
      </c>
      <c r="E2217" s="25">
        <v>11.839570470000002</v>
      </c>
      <c r="F2217" s="30">
        <f t="shared" si="34"/>
        <v>333.90524156095051</v>
      </c>
    </row>
    <row r="2218" spans="1:6" s="27" customFormat="1" ht="16.5" thickBot="1" x14ac:dyDescent="0.3">
      <c r="A2218" s="36" t="s">
        <v>375</v>
      </c>
      <c r="B2218" s="58" t="s">
        <v>2014</v>
      </c>
      <c r="C2218" s="25">
        <v>16.899716157892566</v>
      </c>
      <c r="D2218" s="25">
        <v>16.375693951446284</v>
      </c>
      <c r="E2218" s="25">
        <v>15.851671745000003</v>
      </c>
      <c r="F2218" s="30">
        <f t="shared" si="34"/>
        <v>447.05644487448353</v>
      </c>
    </row>
    <row r="2219" spans="1:6" s="27" customFormat="1" ht="16.5" thickBot="1" x14ac:dyDescent="0.3">
      <c r="A2219" s="36" t="s">
        <v>375</v>
      </c>
      <c r="B2219" s="58" t="s">
        <v>2015</v>
      </c>
      <c r="C2219" s="25">
        <v>26.001014276652899</v>
      </c>
      <c r="D2219" s="25">
        <v>25.19478127582645</v>
      </c>
      <c r="E2219" s="25">
        <v>24.388548275000005</v>
      </c>
      <c r="F2219" s="30">
        <f t="shared" si="34"/>
        <v>687.81752883006209</v>
      </c>
    </row>
    <row r="2220" spans="1:6" s="27" customFormat="1" ht="16.5" thickBot="1" x14ac:dyDescent="0.3">
      <c r="A2220" s="36" t="s">
        <v>375</v>
      </c>
      <c r="B2220" s="58" t="s">
        <v>2016</v>
      </c>
      <c r="C2220" s="25">
        <v>35.440366490454544</v>
      </c>
      <c r="D2220" s="25">
        <v>34.341440397727268</v>
      </c>
      <c r="E2220" s="25">
        <v>33.242514305</v>
      </c>
      <c r="F2220" s="30">
        <f t="shared" si="34"/>
        <v>937.52132285795449</v>
      </c>
    </row>
    <row r="2221" spans="1:6" s="27" customFormat="1" ht="16.5" thickBot="1" x14ac:dyDescent="0.3">
      <c r="A2221" s="36" t="s">
        <v>375</v>
      </c>
      <c r="B2221" s="58" t="s">
        <v>2017</v>
      </c>
      <c r="C2221" s="25">
        <v>0.38209911409090919</v>
      </c>
      <c r="D2221" s="25">
        <v>0.37025107954545466</v>
      </c>
      <c r="E2221" s="25">
        <v>0.35840304500000009</v>
      </c>
      <c r="F2221" s="30">
        <f t="shared" si="34"/>
        <v>10.107854471590912</v>
      </c>
    </row>
    <row r="2222" spans="1:6" s="27" customFormat="1" ht="16.5" thickBot="1" x14ac:dyDescent="0.3">
      <c r="A2222" s="36" t="s">
        <v>375</v>
      </c>
      <c r="B2222" s="58" t="s">
        <v>2018</v>
      </c>
      <c r="C2222" s="25">
        <v>0.55960201066115711</v>
      </c>
      <c r="D2222" s="25">
        <v>0.54225001033057851</v>
      </c>
      <c r="E2222" s="25">
        <v>0.52489801000000003</v>
      </c>
      <c r="F2222" s="30">
        <f t="shared" si="34"/>
        <v>14.803425282024794</v>
      </c>
    </row>
    <row r="2223" spans="1:6" s="27" customFormat="1" ht="16.5" thickBot="1" x14ac:dyDescent="0.3">
      <c r="A2223" s="36" t="s">
        <v>375</v>
      </c>
      <c r="B2223" s="58" t="s">
        <v>2019</v>
      </c>
      <c r="C2223" s="25">
        <v>0.86928895772727277</v>
      </c>
      <c r="D2223" s="25">
        <v>0.84233426136363643</v>
      </c>
      <c r="E2223" s="25">
        <v>0.81537956500000008</v>
      </c>
      <c r="F2223" s="30">
        <f t="shared" si="34"/>
        <v>22.995725335227274</v>
      </c>
    </row>
    <row r="2224" spans="1:6" s="27" customFormat="1" ht="16.5" thickBot="1" x14ac:dyDescent="0.3">
      <c r="A2224" s="36" t="s">
        <v>375</v>
      </c>
      <c r="B2224" s="58" t="s">
        <v>2020</v>
      </c>
      <c r="C2224" s="25">
        <v>1.2281652252892565</v>
      </c>
      <c r="D2224" s="25">
        <v>1.1900825826446284</v>
      </c>
      <c r="E2224" s="25">
        <v>1.1519999400000003</v>
      </c>
      <c r="F2224" s="30">
        <f t="shared" si="34"/>
        <v>32.489254506198357</v>
      </c>
    </row>
    <row r="2225" spans="1:6" s="27" customFormat="1" ht="16.5" thickBot="1" x14ac:dyDescent="0.3">
      <c r="A2225" s="36" t="s">
        <v>375</v>
      </c>
      <c r="B2225" s="58" t="s">
        <v>2021</v>
      </c>
      <c r="C2225" s="25">
        <v>1.9811929703305788</v>
      </c>
      <c r="D2225" s="25">
        <v>1.9197606301652894</v>
      </c>
      <c r="E2225" s="25">
        <v>1.8583282900000002</v>
      </c>
      <c r="F2225" s="30">
        <f t="shared" si="34"/>
        <v>52.409465203512404</v>
      </c>
    </row>
    <row r="2226" spans="1:6" s="27" customFormat="1" ht="16.5" thickBot="1" x14ac:dyDescent="0.3">
      <c r="A2226" s="36" t="s">
        <v>375</v>
      </c>
      <c r="B2226" s="58" t="s">
        <v>2022</v>
      </c>
      <c r="C2226" s="25">
        <v>3.0133358138429753</v>
      </c>
      <c r="D2226" s="25">
        <v>2.9198990444214878</v>
      </c>
      <c r="E2226" s="25">
        <v>2.8264622750000004</v>
      </c>
      <c r="F2226" s="30">
        <f t="shared" si="34"/>
        <v>79.713243912706616</v>
      </c>
    </row>
    <row r="2227" spans="1:6" s="27" customFormat="1" ht="16.5" thickBot="1" x14ac:dyDescent="0.3">
      <c r="A2227" s="36" t="s">
        <v>375</v>
      </c>
      <c r="B2227" s="58" t="s">
        <v>2023</v>
      </c>
      <c r="C2227" s="25">
        <v>4.9843871613223145</v>
      </c>
      <c r="D2227" s="25">
        <v>4.8298325206611565</v>
      </c>
      <c r="E2227" s="25">
        <v>4.6752778799999994</v>
      </c>
      <c r="F2227" s="30">
        <f t="shared" si="34"/>
        <v>131.85442781404959</v>
      </c>
    </row>
    <row r="2228" spans="1:6" s="27" customFormat="1" ht="16.5" thickBot="1" x14ac:dyDescent="0.3">
      <c r="A2228" s="36" t="s">
        <v>375</v>
      </c>
      <c r="B2228" s="58" t="s">
        <v>2024</v>
      </c>
      <c r="C2228" s="25">
        <v>6.7511852447107454</v>
      </c>
      <c r="D2228" s="25">
        <v>6.5418461673553727</v>
      </c>
      <c r="E2228" s="25">
        <v>6.3325070900000009</v>
      </c>
      <c r="F2228" s="30">
        <f t="shared" si="34"/>
        <v>178.59240036880169</v>
      </c>
    </row>
    <row r="2229" spans="1:6" s="27" customFormat="1" ht="16.5" thickBot="1" x14ac:dyDescent="0.3">
      <c r="A2229" s="36" t="s">
        <v>375</v>
      </c>
      <c r="B2229" s="58" t="s">
        <v>2025</v>
      </c>
      <c r="C2229" s="25">
        <v>8.9839590524380171</v>
      </c>
      <c r="D2229" s="25">
        <v>8.7053866787190088</v>
      </c>
      <c r="E2229" s="25">
        <v>8.4268143050000006</v>
      </c>
      <c r="F2229" s="30">
        <f t="shared" si="34"/>
        <v>237.65705632902896</v>
      </c>
    </row>
    <row r="2230" spans="1:6" s="27" customFormat="1" ht="16.5" thickBot="1" x14ac:dyDescent="0.3">
      <c r="A2230" s="36" t="s">
        <v>375</v>
      </c>
      <c r="B2230" s="58" t="s">
        <v>2026</v>
      </c>
      <c r="C2230" s="25">
        <v>0.51580195834710751</v>
      </c>
      <c r="D2230" s="25">
        <v>0.49980809917355373</v>
      </c>
      <c r="E2230" s="25">
        <v>0.48381424000000001</v>
      </c>
      <c r="F2230" s="30">
        <f t="shared" si="34"/>
        <v>13.644761107438017</v>
      </c>
    </row>
    <row r="2231" spans="1:6" s="27" customFormat="1" ht="16.5" thickBot="1" x14ac:dyDescent="0.3">
      <c r="A2231" s="36" t="s">
        <v>375</v>
      </c>
      <c r="B2231" s="58" t="s">
        <v>2027</v>
      </c>
      <c r="C2231" s="25">
        <v>0.79609289714876041</v>
      </c>
      <c r="D2231" s="25">
        <v>0.77140784607438018</v>
      </c>
      <c r="E2231" s="25">
        <v>0.74672279500000005</v>
      </c>
      <c r="F2231" s="30">
        <f t="shared" si="34"/>
        <v>21.05943419783058</v>
      </c>
    </row>
    <row r="2232" spans="1:6" s="27" customFormat="1" ht="16.5" thickBot="1" x14ac:dyDescent="0.3">
      <c r="A2232" s="36" t="s">
        <v>375</v>
      </c>
      <c r="B2232" s="58" t="s">
        <v>2028</v>
      </c>
      <c r="C2232" s="25">
        <v>1.2105276203305784</v>
      </c>
      <c r="D2232" s="25">
        <v>1.1729918801652892</v>
      </c>
      <c r="E2232" s="25">
        <v>1.1354561399999998</v>
      </c>
      <c r="F2232" s="30">
        <f t="shared" si="34"/>
        <v>32.022678328512399</v>
      </c>
    </row>
    <row r="2233" spans="1:6" s="27" customFormat="1" ht="16.5" thickBot="1" x14ac:dyDescent="0.3">
      <c r="A2233" s="36" t="s">
        <v>375</v>
      </c>
      <c r="B2233" s="58" t="s">
        <v>2029</v>
      </c>
      <c r="C2233" s="25">
        <v>1.730445019834711</v>
      </c>
      <c r="D2233" s="25">
        <v>1.6767878099173554</v>
      </c>
      <c r="E2233" s="25">
        <v>1.6231306000000001</v>
      </c>
      <c r="F2233" s="30">
        <f t="shared" si="34"/>
        <v>45.776307210743802</v>
      </c>
    </row>
    <row r="2234" spans="1:6" s="27" customFormat="1" ht="16.5" thickBot="1" x14ac:dyDescent="0.3">
      <c r="A2234" s="36" t="s">
        <v>375</v>
      </c>
      <c r="B2234" s="58" t="s">
        <v>2030</v>
      </c>
      <c r="C2234" s="25">
        <v>2.8153047048347108</v>
      </c>
      <c r="D2234" s="25">
        <v>2.7280084349173555</v>
      </c>
      <c r="E2234" s="25">
        <v>2.6407121650000001</v>
      </c>
      <c r="F2234" s="30">
        <f t="shared" si="34"/>
        <v>74.474630273243804</v>
      </c>
    </row>
    <row r="2235" spans="1:6" s="27" customFormat="1" ht="16.5" thickBot="1" x14ac:dyDescent="0.3">
      <c r="A2235" s="36" t="s">
        <v>375</v>
      </c>
      <c r="B2235" s="58" t="s">
        <v>2031</v>
      </c>
      <c r="C2235" s="25">
        <v>4.3233689221487603</v>
      </c>
      <c r="D2235" s="25">
        <v>4.1893109710743808</v>
      </c>
      <c r="E2235" s="25">
        <v>4.0552530200000003</v>
      </c>
      <c r="F2235" s="30">
        <f t="shared" si="34"/>
        <v>114.36818951033059</v>
      </c>
    </row>
    <row r="2236" spans="1:6" s="27" customFormat="1" ht="16.5" thickBot="1" x14ac:dyDescent="0.3">
      <c r="A2236" s="36" t="s">
        <v>375</v>
      </c>
      <c r="B2236" s="58" t="s">
        <v>2032</v>
      </c>
      <c r="C2236" s="25">
        <v>7.0862997389256206</v>
      </c>
      <c r="D2236" s="25">
        <v>6.8665695144628103</v>
      </c>
      <c r="E2236" s="25">
        <v>6.64683929</v>
      </c>
      <c r="F2236" s="30">
        <f t="shared" si="34"/>
        <v>187.45734774483472</v>
      </c>
    </row>
    <row r="2237" spans="1:6" s="27" customFormat="1" ht="16.5" thickBot="1" x14ac:dyDescent="0.3">
      <c r="A2237" s="36" t="s">
        <v>375</v>
      </c>
      <c r="B2237" s="58" t="s">
        <v>2033</v>
      </c>
      <c r="C2237" s="25">
        <v>9.6543350209090928</v>
      </c>
      <c r="D2237" s="25">
        <v>9.3549757954545463</v>
      </c>
      <c r="E2237" s="25">
        <v>9.0556165700000015</v>
      </c>
      <c r="F2237" s="30">
        <f t="shared" si="34"/>
        <v>255.39083921590912</v>
      </c>
    </row>
    <row r="2238" spans="1:6" s="27" customFormat="1" ht="16.5" thickBot="1" x14ac:dyDescent="0.3">
      <c r="A2238" s="36" t="s">
        <v>375</v>
      </c>
      <c r="B2238" s="58" t="s">
        <v>2034</v>
      </c>
      <c r="C2238" s="25">
        <v>12.889316737066119</v>
      </c>
      <c r="D2238" s="25">
        <v>12.489648001033061</v>
      </c>
      <c r="E2238" s="25">
        <v>12.089979265000002</v>
      </c>
      <c r="F2238" s="30">
        <f t="shared" si="34"/>
        <v>340.96739042820258</v>
      </c>
    </row>
    <row r="2239" spans="1:6" s="27" customFormat="1" ht="16.5" thickBot="1" x14ac:dyDescent="0.3">
      <c r="A2239" s="36" t="s">
        <v>375</v>
      </c>
      <c r="B2239" s="58" t="s">
        <v>2035</v>
      </c>
      <c r="C2239" s="25">
        <v>0.94351387859504132</v>
      </c>
      <c r="D2239" s="25">
        <v>0.9142576342975206</v>
      </c>
      <c r="E2239" s="25">
        <v>0.88500138999999989</v>
      </c>
      <c r="F2239" s="30">
        <f t="shared" si="34"/>
        <v>24.959233416322313</v>
      </c>
    </row>
    <row r="2240" spans="1:6" s="27" customFormat="1" ht="16.5" thickBot="1" x14ac:dyDescent="0.3">
      <c r="A2240" s="36" t="s">
        <v>375</v>
      </c>
      <c r="B2240" s="58" t="s">
        <v>2036</v>
      </c>
      <c r="C2240" s="25">
        <v>1.4460876332231409</v>
      </c>
      <c r="D2240" s="25">
        <v>1.4012477066115705</v>
      </c>
      <c r="E2240" s="25">
        <v>1.3564077800000003</v>
      </c>
      <c r="F2240" s="30">
        <f t="shared" si="34"/>
        <v>38.254062390495875</v>
      </c>
    </row>
    <row r="2241" spans="1:6" s="27" customFormat="1" ht="16.5" thickBot="1" x14ac:dyDescent="0.3">
      <c r="A2241" s="36" t="s">
        <v>375</v>
      </c>
      <c r="B2241" s="58" t="s">
        <v>2037</v>
      </c>
      <c r="C2241" s="25">
        <v>2.0930937751239673</v>
      </c>
      <c r="D2241" s="25">
        <v>2.0281916425619837</v>
      </c>
      <c r="E2241" s="25">
        <v>1.9632895100000001</v>
      </c>
      <c r="F2241" s="30">
        <f t="shared" si="34"/>
        <v>55.369631841942159</v>
      </c>
    </row>
    <row r="2242" spans="1:6" s="27" customFormat="1" ht="16.5" thickBot="1" x14ac:dyDescent="0.3">
      <c r="A2242" s="36" t="s">
        <v>375</v>
      </c>
      <c r="B2242" s="58" t="s">
        <v>2038</v>
      </c>
      <c r="C2242" s="25">
        <v>3.3625113986776864</v>
      </c>
      <c r="D2242" s="25">
        <v>3.2582474793388432</v>
      </c>
      <c r="E2242" s="25">
        <v>3.1539835600000004</v>
      </c>
      <c r="F2242" s="30">
        <f t="shared" si="34"/>
        <v>88.950156185950419</v>
      </c>
    </row>
    <row r="2243" spans="1:6" s="27" customFormat="1" ht="16.5" thickBot="1" x14ac:dyDescent="0.3">
      <c r="A2243" s="36" t="s">
        <v>375</v>
      </c>
      <c r="B2243" s="58" t="s">
        <v>2039</v>
      </c>
      <c r="C2243" s="25">
        <v>5.2307257105785121</v>
      </c>
      <c r="D2243" s="25">
        <v>5.0685326652892559</v>
      </c>
      <c r="E2243" s="25">
        <v>4.9063396199999998</v>
      </c>
      <c r="F2243" s="30">
        <f t="shared" si="34"/>
        <v>138.37094176239668</v>
      </c>
    </row>
    <row r="2244" spans="1:6" s="27" customFormat="1" ht="16.5" thickBot="1" x14ac:dyDescent="0.3">
      <c r="A2244" s="36" t="s">
        <v>375</v>
      </c>
      <c r="B2244" s="58" t="s">
        <v>2040</v>
      </c>
      <c r="C2244" s="25">
        <v>8.5806948123966951</v>
      </c>
      <c r="D2244" s="25">
        <v>8.3146267561983471</v>
      </c>
      <c r="E2244" s="25">
        <v>8.048558700000001</v>
      </c>
      <c r="F2244" s="30">
        <f t="shared" si="34"/>
        <v>226.98931044421488</v>
      </c>
    </row>
    <row r="2245" spans="1:6" s="27" customFormat="1" ht="16.5" thickBot="1" x14ac:dyDescent="0.3">
      <c r="A2245" s="36" t="s">
        <v>375</v>
      </c>
      <c r="B2245" s="58" t="s">
        <v>2041</v>
      </c>
      <c r="C2245" s="25">
        <v>11.1766073088843</v>
      </c>
      <c r="D2245" s="25">
        <v>10.830045841942152</v>
      </c>
      <c r="E2245" s="25">
        <v>10.483484375000002</v>
      </c>
      <c r="F2245" s="30">
        <f t="shared" si="34"/>
        <v>295.66025148502075</v>
      </c>
    </row>
    <row r="2246" spans="1:6" s="27" customFormat="1" ht="16.5" thickBot="1" x14ac:dyDescent="0.3">
      <c r="A2246" s="36" t="s">
        <v>375</v>
      </c>
      <c r="B2246" s="58" t="s">
        <v>2042</v>
      </c>
      <c r="C2246" s="25">
        <v>0.67992967115702474</v>
      </c>
      <c r="D2246" s="25">
        <v>0.65884658057851242</v>
      </c>
      <c r="E2246" s="25">
        <v>0.63776348999999999</v>
      </c>
      <c r="F2246" s="30">
        <f t="shared" si="34"/>
        <v>17.986511649793389</v>
      </c>
    </row>
    <row r="2247" spans="1:6" s="27" customFormat="1" ht="16.5" thickBot="1" x14ac:dyDescent="0.3">
      <c r="A2247" s="36" t="s">
        <v>375</v>
      </c>
      <c r="B2247" s="58" t="s">
        <v>2043</v>
      </c>
      <c r="C2247" s="25">
        <v>1.0207273936363637</v>
      </c>
      <c r="D2247" s="25">
        <v>0.9890769318181819</v>
      </c>
      <c r="E2247" s="25">
        <v>0.95742647000000003</v>
      </c>
      <c r="F2247" s="30">
        <f t="shared" si="34"/>
        <v>27.001800238636367</v>
      </c>
    </row>
    <row r="2248" spans="1:6" s="27" customFormat="1" ht="16.5" thickBot="1" x14ac:dyDescent="0.3">
      <c r="A2248" s="36" t="s">
        <v>375</v>
      </c>
      <c r="B2248" s="58" t="s">
        <v>2044</v>
      </c>
      <c r="C2248" s="25">
        <v>1.5656803935123971</v>
      </c>
      <c r="D2248" s="25">
        <v>1.5171321642561986</v>
      </c>
      <c r="E2248" s="25">
        <v>1.4685839350000001</v>
      </c>
      <c r="F2248" s="30">
        <f t="shared" si="34"/>
        <v>41.417708084194224</v>
      </c>
    </row>
    <row r="2249" spans="1:6" s="27" customFormat="1" ht="16.5" thickBot="1" x14ac:dyDescent="0.3">
      <c r="A2249" s="36" t="s">
        <v>375</v>
      </c>
      <c r="B2249" s="58" t="s">
        <v>2045</v>
      </c>
      <c r="C2249" s="25">
        <v>2.2517342330578516</v>
      </c>
      <c r="D2249" s="25">
        <v>2.181913016528926</v>
      </c>
      <c r="E2249" s="25">
        <v>2.1120918000000004</v>
      </c>
      <c r="F2249" s="30">
        <f t="shared" ref="F2249:F2312" si="35">D2249*$B$7</f>
        <v>59.56622535123968</v>
      </c>
    </row>
    <row r="2250" spans="1:6" s="27" customFormat="1" ht="16.5" thickBot="1" x14ac:dyDescent="0.3">
      <c r="A2250" s="36" t="s">
        <v>375</v>
      </c>
      <c r="B2250" s="58" t="s">
        <v>2046</v>
      </c>
      <c r="C2250" s="25">
        <v>3.6812131216115711</v>
      </c>
      <c r="D2250" s="25">
        <v>3.5670669783057858</v>
      </c>
      <c r="E2250" s="25">
        <v>3.4529208350000005</v>
      </c>
      <c r="F2250" s="30">
        <f t="shared" si="35"/>
        <v>97.380928507747953</v>
      </c>
    </row>
    <row r="2251" spans="1:6" s="27" customFormat="1" ht="16.5" thickBot="1" x14ac:dyDescent="0.3">
      <c r="A2251" s="36" t="s">
        <v>375</v>
      </c>
      <c r="B2251" s="58" t="s">
        <v>2047</v>
      </c>
      <c r="C2251" s="25">
        <v>5.6942517675619841</v>
      </c>
      <c r="D2251" s="25">
        <v>5.5176858212809918</v>
      </c>
      <c r="E2251" s="25">
        <v>5.3411198750000004</v>
      </c>
      <c r="F2251" s="30">
        <f t="shared" si="35"/>
        <v>150.63282292097108</v>
      </c>
    </row>
    <row r="2252" spans="1:6" s="27" customFormat="1" ht="16.5" thickBot="1" x14ac:dyDescent="0.3">
      <c r="A2252" s="36" t="s">
        <v>375</v>
      </c>
      <c r="B2252" s="58" t="s">
        <v>2048</v>
      </c>
      <c r="C2252" s="25">
        <v>9.3179956930165293</v>
      </c>
      <c r="D2252" s="25">
        <v>9.0290655940082658</v>
      </c>
      <c r="E2252" s="25">
        <v>8.7401354950000005</v>
      </c>
      <c r="F2252" s="30">
        <f t="shared" si="35"/>
        <v>246.49349071642567</v>
      </c>
    </row>
    <row r="2253" spans="1:6" s="27" customFormat="1" ht="16.5" thickBot="1" x14ac:dyDescent="0.3">
      <c r="A2253" s="36" t="s">
        <v>375</v>
      </c>
      <c r="B2253" s="58" t="s">
        <v>2049</v>
      </c>
      <c r="C2253" s="25">
        <v>12.677273530785126</v>
      </c>
      <c r="D2253" s="25">
        <v>12.284179777892563</v>
      </c>
      <c r="E2253" s="25">
        <v>11.891086025000002</v>
      </c>
      <c r="F2253" s="30">
        <f t="shared" si="35"/>
        <v>335.35810793646698</v>
      </c>
    </row>
    <row r="2254" spans="1:6" s="27" customFormat="1" ht="16.5" thickBot="1" x14ac:dyDescent="0.3">
      <c r="A2254" s="36" t="s">
        <v>375</v>
      </c>
      <c r="B2254" s="58" t="s">
        <v>2050</v>
      </c>
      <c r="C2254" s="25">
        <v>16.955225620165294</v>
      </c>
      <c r="D2254" s="25">
        <v>16.429482190082648</v>
      </c>
      <c r="E2254" s="25">
        <v>15.903738760000001</v>
      </c>
      <c r="F2254" s="30">
        <f t="shared" si="35"/>
        <v>448.5248637892563</v>
      </c>
    </row>
    <row r="2255" spans="1:6" s="27" customFormat="1" ht="16.5" thickBot="1" x14ac:dyDescent="0.3">
      <c r="A2255" s="36" t="s">
        <v>375</v>
      </c>
      <c r="B2255" s="58" t="s">
        <v>2051</v>
      </c>
      <c r="C2255" s="25">
        <v>0.82754662599173556</v>
      </c>
      <c r="D2255" s="25">
        <v>0.80188626549586783</v>
      </c>
      <c r="E2255" s="25">
        <v>0.77622590499999999</v>
      </c>
      <c r="F2255" s="30">
        <f t="shared" si="35"/>
        <v>21.891495048037193</v>
      </c>
    </row>
    <row r="2256" spans="1:6" s="27" customFormat="1" ht="16.5" thickBot="1" x14ac:dyDescent="0.3">
      <c r="A2256" s="36" t="s">
        <v>375</v>
      </c>
      <c r="B2256" s="58" t="s">
        <v>2052</v>
      </c>
      <c r="C2256" s="25">
        <v>1.9467016539669424</v>
      </c>
      <c r="D2256" s="25">
        <v>1.8863388119834712</v>
      </c>
      <c r="E2256" s="25">
        <v>1.82597597</v>
      </c>
      <c r="F2256" s="30">
        <f t="shared" si="35"/>
        <v>51.497049567148764</v>
      </c>
    </row>
    <row r="2257" spans="1:6" s="27" customFormat="1" ht="16.5" thickBot="1" x14ac:dyDescent="0.3">
      <c r="A2257" s="36" t="s">
        <v>375</v>
      </c>
      <c r="B2257" s="58" t="s">
        <v>2053</v>
      </c>
      <c r="C2257" s="25">
        <v>2.8124140973553717</v>
      </c>
      <c r="D2257" s="25">
        <v>2.7252074586776858</v>
      </c>
      <c r="E2257" s="25">
        <v>2.6380008199999998</v>
      </c>
      <c r="F2257" s="30">
        <f t="shared" si="35"/>
        <v>74.398163621900821</v>
      </c>
    </row>
    <row r="2258" spans="1:6" s="27" customFormat="1" ht="16.5" thickBot="1" x14ac:dyDescent="0.3">
      <c r="A2258" s="36" t="s">
        <v>375</v>
      </c>
      <c r="B2258" s="58" t="s">
        <v>2054</v>
      </c>
      <c r="C2258" s="25">
        <v>0.40767364128099171</v>
      </c>
      <c r="D2258" s="25">
        <v>0.39503259814049585</v>
      </c>
      <c r="E2258" s="25">
        <v>0.38239155499999994</v>
      </c>
      <c r="F2258" s="30">
        <f t="shared" si="35"/>
        <v>10.784389929235537</v>
      </c>
    </row>
    <row r="2259" spans="1:6" s="27" customFormat="1" ht="16.5" thickBot="1" x14ac:dyDescent="0.3">
      <c r="A2259" s="36" t="s">
        <v>375</v>
      </c>
      <c r="B2259" s="58" t="s">
        <v>2055</v>
      </c>
      <c r="C2259" s="25">
        <v>0.61060408499999996</v>
      </c>
      <c r="D2259" s="25">
        <v>0.59167062500000001</v>
      </c>
      <c r="E2259" s="25">
        <v>0.57273716499999994</v>
      </c>
      <c r="F2259" s="30">
        <f t="shared" si="35"/>
        <v>16.152608062500001</v>
      </c>
    </row>
    <row r="2260" spans="1:6" s="27" customFormat="1" ht="16.5" thickBot="1" x14ac:dyDescent="0.3">
      <c r="A2260" s="36" t="s">
        <v>375</v>
      </c>
      <c r="B2260" s="58" t="s">
        <v>2056</v>
      </c>
      <c r="C2260" s="25">
        <v>0.92185881917355361</v>
      </c>
      <c r="D2260" s="25">
        <v>0.89327404958677681</v>
      </c>
      <c r="E2260" s="25">
        <v>0.86468927999999989</v>
      </c>
      <c r="F2260" s="30">
        <f t="shared" si="35"/>
        <v>24.386381553719009</v>
      </c>
    </row>
    <row r="2261" spans="1:6" s="27" customFormat="1" ht="16.5" thickBot="1" x14ac:dyDescent="0.3">
      <c r="A2261" s="36" t="s">
        <v>375</v>
      </c>
      <c r="B2261" s="58" t="s">
        <v>2057</v>
      </c>
      <c r="C2261" s="25">
        <v>1.2838216676033061</v>
      </c>
      <c r="D2261" s="25">
        <v>1.2440132438016531</v>
      </c>
      <c r="E2261" s="25">
        <v>1.2042048200000002</v>
      </c>
      <c r="F2261" s="30">
        <f t="shared" si="35"/>
        <v>33.961561555785131</v>
      </c>
    </row>
    <row r="2262" spans="1:6" s="27" customFormat="1" ht="16.5" thickBot="1" x14ac:dyDescent="0.3">
      <c r="A2262" s="36" t="s">
        <v>375</v>
      </c>
      <c r="B2262" s="58" t="s">
        <v>2058</v>
      </c>
      <c r="C2262" s="25">
        <v>2.002701049710744</v>
      </c>
      <c r="D2262" s="25">
        <v>1.940601792355372</v>
      </c>
      <c r="E2262" s="25">
        <v>1.878502535</v>
      </c>
      <c r="F2262" s="30">
        <f t="shared" si="35"/>
        <v>52.978428931301657</v>
      </c>
    </row>
    <row r="2263" spans="1:6" s="27" customFormat="1" ht="16.5" thickBot="1" x14ac:dyDescent="0.3">
      <c r="A2263" s="36" t="s">
        <v>375</v>
      </c>
      <c r="B2263" s="58" t="s">
        <v>2059</v>
      </c>
      <c r="C2263" s="25">
        <v>3.0387143676446282</v>
      </c>
      <c r="D2263" s="25">
        <v>2.9444906663223143</v>
      </c>
      <c r="E2263" s="25">
        <v>2.8502669649999999</v>
      </c>
      <c r="F2263" s="30">
        <f t="shared" si="35"/>
        <v>80.384595190599185</v>
      </c>
    </row>
    <row r="2264" spans="1:6" s="27" customFormat="1" ht="16.5" thickBot="1" x14ac:dyDescent="0.3">
      <c r="A2264" s="36" t="s">
        <v>375</v>
      </c>
      <c r="B2264" s="58" t="s">
        <v>2060</v>
      </c>
      <c r="C2264" s="25">
        <v>5.0194663978512395</v>
      </c>
      <c r="D2264" s="25">
        <v>4.8638240289256194</v>
      </c>
      <c r="E2264" s="25">
        <v>4.7081816599999993</v>
      </c>
      <c r="F2264" s="30">
        <f t="shared" si="35"/>
        <v>132.78239598966942</v>
      </c>
    </row>
    <row r="2265" spans="1:6" s="27" customFormat="1" ht="16.5" thickBot="1" x14ac:dyDescent="0.3">
      <c r="A2265" s="36" t="s">
        <v>375</v>
      </c>
      <c r="B2265" s="58" t="s">
        <v>2061</v>
      </c>
      <c r="C2265" s="25">
        <v>6.7845007207438028</v>
      </c>
      <c r="D2265" s="25">
        <v>6.5741286053719019</v>
      </c>
      <c r="E2265" s="25">
        <v>6.363756490000001</v>
      </c>
      <c r="F2265" s="30">
        <f t="shared" si="35"/>
        <v>179.47371092665293</v>
      </c>
    </row>
    <row r="2266" spans="1:6" s="27" customFormat="1" ht="16.5" thickBot="1" x14ac:dyDescent="0.3">
      <c r="A2266" s="36" t="s">
        <v>375</v>
      </c>
      <c r="B2266" s="58" t="s">
        <v>2062</v>
      </c>
      <c r="C2266" s="25">
        <v>9.0265342710743823</v>
      </c>
      <c r="D2266" s="25">
        <v>8.7466417355371924</v>
      </c>
      <c r="E2266" s="25">
        <v>8.4667492000000006</v>
      </c>
      <c r="F2266" s="30">
        <f t="shared" si="35"/>
        <v>238.78331938016535</v>
      </c>
    </row>
    <row r="2267" spans="1:6" s="27" customFormat="1" ht="16.5" thickBot="1" x14ac:dyDescent="0.3">
      <c r="A2267" s="36" t="s">
        <v>375</v>
      </c>
      <c r="B2267" s="58" t="s">
        <v>2063</v>
      </c>
      <c r="C2267" s="25">
        <v>13.327170280165289</v>
      </c>
      <c r="D2267" s="25">
        <v>12.913924690082643</v>
      </c>
      <c r="E2267" s="25">
        <v>12.500679099999997</v>
      </c>
      <c r="F2267" s="30">
        <f t="shared" si="35"/>
        <v>352.55014403925617</v>
      </c>
    </row>
    <row r="2268" spans="1:6" s="27" customFormat="1" ht="16.5" thickBot="1" x14ac:dyDescent="0.3">
      <c r="A2268" s="36" t="s">
        <v>375</v>
      </c>
      <c r="B2268" s="58" t="s">
        <v>2064</v>
      </c>
      <c r="C2268" s="25">
        <v>18.291127215743803</v>
      </c>
      <c r="D2268" s="25">
        <v>17.723960480371904</v>
      </c>
      <c r="E2268" s="25">
        <v>17.156793745000002</v>
      </c>
      <c r="F2268" s="30">
        <f t="shared" si="35"/>
        <v>483.86412111415297</v>
      </c>
    </row>
    <row r="2269" spans="1:6" s="27" customFormat="1" ht="16.5" thickBot="1" x14ac:dyDescent="0.3">
      <c r="A2269" s="36" t="s">
        <v>375</v>
      </c>
      <c r="B2269" s="58" t="s">
        <v>2065</v>
      </c>
      <c r="C2269" s="25">
        <v>0.56641208590909098</v>
      </c>
      <c r="D2269" s="25">
        <v>0.54884892045454547</v>
      </c>
      <c r="E2269" s="25">
        <v>0.53128575499999997</v>
      </c>
      <c r="F2269" s="30">
        <f t="shared" si="35"/>
        <v>14.983575528409093</v>
      </c>
    </row>
    <row r="2270" spans="1:6" s="27" customFormat="1" ht="16.5" thickBot="1" x14ac:dyDescent="0.3">
      <c r="A2270" s="36" t="s">
        <v>375</v>
      </c>
      <c r="B2270" s="58" t="s">
        <v>2066</v>
      </c>
      <c r="C2270" s="25">
        <v>0.83019226673553725</v>
      </c>
      <c r="D2270" s="25">
        <v>0.80444987086776854</v>
      </c>
      <c r="E2270" s="25">
        <v>0.77870747499999993</v>
      </c>
      <c r="F2270" s="30">
        <f t="shared" si="35"/>
        <v>21.961481474690082</v>
      </c>
    </row>
    <row r="2271" spans="1:6" s="27" customFormat="1" ht="16.5" thickBot="1" x14ac:dyDescent="0.3">
      <c r="A2271" s="36" t="s">
        <v>375</v>
      </c>
      <c r="B2271" s="58" t="s">
        <v>2067</v>
      </c>
      <c r="C2271" s="25">
        <v>1.2696625902892564</v>
      </c>
      <c r="D2271" s="25">
        <v>1.2302932076446282</v>
      </c>
      <c r="E2271" s="25">
        <v>1.190923825</v>
      </c>
      <c r="F2271" s="30">
        <f t="shared" si="35"/>
        <v>33.587004568698354</v>
      </c>
    </row>
    <row r="2272" spans="1:6" s="27" customFormat="1" ht="16.5" thickBot="1" x14ac:dyDescent="0.3">
      <c r="A2272" s="36" t="s">
        <v>375</v>
      </c>
      <c r="B2272" s="58" t="s">
        <v>2068</v>
      </c>
      <c r="C2272" s="25">
        <v>1.7927645573553721</v>
      </c>
      <c r="D2272" s="25">
        <v>1.7371749586776861</v>
      </c>
      <c r="E2272" s="25">
        <v>1.6815853600000001</v>
      </c>
      <c r="F2272" s="30">
        <f t="shared" si="35"/>
        <v>47.424876371900829</v>
      </c>
    </row>
    <row r="2273" spans="1:6" s="27" customFormat="1" ht="16.5" thickBot="1" x14ac:dyDescent="0.3">
      <c r="A2273" s="36" t="s">
        <v>375</v>
      </c>
      <c r="B2273" s="58" t="s">
        <v>2069</v>
      </c>
      <c r="C2273" s="25">
        <v>2.8401933251652896</v>
      </c>
      <c r="D2273" s="25">
        <v>2.7521253150826448</v>
      </c>
      <c r="E2273" s="25">
        <v>2.664057305</v>
      </c>
      <c r="F2273" s="30">
        <f t="shared" si="35"/>
        <v>75.133021101756199</v>
      </c>
    </row>
    <row r="2274" spans="1:6" s="27" customFormat="1" ht="16.5" thickBot="1" x14ac:dyDescent="0.3">
      <c r="A2274" s="36" t="s">
        <v>375</v>
      </c>
      <c r="B2274" s="58" t="s">
        <v>2070</v>
      </c>
      <c r="C2274" s="25">
        <v>4.3521280169008278</v>
      </c>
      <c r="D2274" s="25">
        <v>4.2171783109504144</v>
      </c>
      <c r="E2274" s="25">
        <v>4.082228605000001</v>
      </c>
      <c r="F2274" s="30">
        <f t="shared" si="35"/>
        <v>115.12896788894632</v>
      </c>
    </row>
    <row r="2275" spans="1:6" s="27" customFormat="1" ht="16.5" thickBot="1" x14ac:dyDescent="0.3">
      <c r="A2275" s="36" t="s">
        <v>375</v>
      </c>
      <c r="B2275" s="58" t="s">
        <v>2071</v>
      </c>
      <c r="C2275" s="25">
        <v>7.1249554897933889</v>
      </c>
      <c r="D2275" s="25">
        <v>6.9040266373966936</v>
      </c>
      <c r="E2275" s="25">
        <v>6.6830977849999993</v>
      </c>
      <c r="F2275" s="30">
        <f t="shared" si="35"/>
        <v>188.47992720092975</v>
      </c>
    </row>
    <row r="2276" spans="1:6" s="27" customFormat="1" ht="16.5" thickBot="1" x14ac:dyDescent="0.3">
      <c r="A2276" s="36" t="s">
        <v>375</v>
      </c>
      <c r="B2276" s="58" t="s">
        <v>2072</v>
      </c>
      <c r="C2276" s="25">
        <v>9.6888263372727277</v>
      </c>
      <c r="D2276" s="25">
        <v>9.3883976136363643</v>
      </c>
      <c r="E2276" s="25">
        <v>9.0879688900000009</v>
      </c>
      <c r="F2276" s="30">
        <f t="shared" si="35"/>
        <v>256.30325485227274</v>
      </c>
    </row>
    <row r="2277" spans="1:6" s="27" customFormat="1" ht="16.5" thickBot="1" x14ac:dyDescent="0.3">
      <c r="A2277" s="36" t="s">
        <v>375</v>
      </c>
      <c r="B2277" s="58" t="s">
        <v>2073</v>
      </c>
      <c r="C2277" s="25">
        <v>12.936987263801653</v>
      </c>
      <c r="D2277" s="25">
        <v>12.535840371900825</v>
      </c>
      <c r="E2277" s="25">
        <v>12.134693479999999</v>
      </c>
      <c r="F2277" s="30">
        <f t="shared" si="35"/>
        <v>342.22844215289251</v>
      </c>
    </row>
    <row r="2278" spans="1:6" s="27" customFormat="1" ht="16.5" thickBot="1" x14ac:dyDescent="0.3">
      <c r="A2278" s="36" t="s">
        <v>375</v>
      </c>
      <c r="B2278" s="58" t="s">
        <v>2074</v>
      </c>
      <c r="C2278" s="25">
        <v>19.550697176528928</v>
      </c>
      <c r="D2278" s="25">
        <v>18.944474008264464</v>
      </c>
      <c r="E2278" s="25">
        <v>18.338250840000001</v>
      </c>
      <c r="F2278" s="30">
        <f t="shared" si="35"/>
        <v>517.18414042561994</v>
      </c>
    </row>
    <row r="2279" spans="1:6" s="27" customFormat="1" ht="16.5" thickBot="1" x14ac:dyDescent="0.3">
      <c r="A2279" s="36" t="s">
        <v>375</v>
      </c>
      <c r="B2279" s="58" t="s">
        <v>2075</v>
      </c>
      <c r="C2279" s="25">
        <v>26.769278952644626</v>
      </c>
      <c r="D2279" s="25">
        <v>25.939223791322309</v>
      </c>
      <c r="E2279" s="25">
        <v>25.109168629999996</v>
      </c>
      <c r="F2279" s="30">
        <f t="shared" si="35"/>
        <v>708.14080950309904</v>
      </c>
    </row>
    <row r="2280" spans="1:6" s="27" customFormat="1" ht="16.5" thickBot="1" x14ac:dyDescent="0.3">
      <c r="A2280" s="36" t="s">
        <v>375</v>
      </c>
      <c r="B2280" s="58" t="s">
        <v>2076</v>
      </c>
      <c r="C2280" s="25">
        <v>34.940144416487605</v>
      </c>
      <c r="D2280" s="25">
        <v>33.856729085743801</v>
      </c>
      <c r="E2280" s="25">
        <v>32.773313754999997</v>
      </c>
      <c r="F2280" s="30">
        <f t="shared" si="35"/>
        <v>924.28870404080578</v>
      </c>
    </row>
    <row r="2281" spans="1:6" s="27" customFormat="1" ht="16.5" thickBot="1" x14ac:dyDescent="0.3">
      <c r="A2281" s="36" t="s">
        <v>375</v>
      </c>
      <c r="B2281" s="58" t="s">
        <v>2077</v>
      </c>
      <c r="C2281" s="25">
        <v>0.98339446314049606</v>
      </c>
      <c r="D2281" s="25">
        <v>0.95290161157024811</v>
      </c>
      <c r="E2281" s="25">
        <v>0.92240876000000016</v>
      </c>
      <c r="F2281" s="30">
        <f t="shared" si="35"/>
        <v>26.014213995867774</v>
      </c>
    </row>
    <row r="2282" spans="1:6" s="27" customFormat="1" ht="16.5" thickBot="1" x14ac:dyDescent="0.3">
      <c r="A2282" s="36" t="s">
        <v>375</v>
      </c>
      <c r="B2282" s="58" t="s">
        <v>2078</v>
      </c>
      <c r="C2282" s="25">
        <v>1.5157071794628101</v>
      </c>
      <c r="D2282" s="25">
        <v>1.4687085072314052</v>
      </c>
      <c r="E2282" s="25">
        <v>1.4217098350000001</v>
      </c>
      <c r="F2282" s="30">
        <f t="shared" si="35"/>
        <v>40.095742247417363</v>
      </c>
    </row>
    <row r="2283" spans="1:6" s="27" customFormat="1" ht="16.5" thickBot="1" x14ac:dyDescent="0.3">
      <c r="A2283" s="36" t="s">
        <v>375</v>
      </c>
      <c r="B2283" s="58" t="s">
        <v>2079</v>
      </c>
      <c r="C2283" s="25">
        <v>2.1668287625206615</v>
      </c>
      <c r="D2283" s="25">
        <v>2.0996402737603308</v>
      </c>
      <c r="E2283" s="25">
        <v>2.0324517850000001</v>
      </c>
      <c r="F2283" s="30">
        <f t="shared" si="35"/>
        <v>57.320179473657035</v>
      </c>
    </row>
    <row r="2284" spans="1:6" s="27" customFormat="1" ht="16.5" thickBot="1" x14ac:dyDescent="0.3">
      <c r="A2284" s="36" t="s">
        <v>375</v>
      </c>
      <c r="B2284" s="58" t="s">
        <v>2080</v>
      </c>
      <c r="C2284" s="25">
        <v>3.390143646446282</v>
      </c>
      <c r="D2284" s="25">
        <v>3.2850229132231412</v>
      </c>
      <c r="E2284" s="25">
        <v>3.1799021800000005</v>
      </c>
      <c r="F2284" s="30">
        <f t="shared" si="35"/>
        <v>89.681125530991764</v>
      </c>
    </row>
    <row r="2285" spans="1:6" s="27" customFormat="1" ht="16.5" thickBot="1" x14ac:dyDescent="0.3">
      <c r="A2285" s="36" t="s">
        <v>375</v>
      </c>
      <c r="B2285" s="58" t="s">
        <v>2081</v>
      </c>
      <c r="C2285" s="25">
        <v>5.2948090085950419</v>
      </c>
      <c r="D2285" s="25">
        <v>5.1306288842975212</v>
      </c>
      <c r="E2285" s="25">
        <v>4.9664487600000005</v>
      </c>
      <c r="F2285" s="30">
        <f t="shared" si="35"/>
        <v>140.06616854132233</v>
      </c>
    </row>
    <row r="2286" spans="1:6" s="27" customFormat="1" ht="16.5" thickBot="1" x14ac:dyDescent="0.3">
      <c r="A2286" s="36" t="s">
        <v>375</v>
      </c>
      <c r="B2286" s="58" t="s">
        <v>2082</v>
      </c>
      <c r="C2286" s="25">
        <v>8.6271405054545465</v>
      </c>
      <c r="D2286" s="25">
        <v>8.3596322727272732</v>
      </c>
      <c r="E2286" s="25">
        <v>8.0921240399999999</v>
      </c>
      <c r="F2286" s="30">
        <f t="shared" si="35"/>
        <v>228.21796104545456</v>
      </c>
    </row>
    <row r="2287" spans="1:6" s="27" customFormat="1" ht="16.5" thickBot="1" x14ac:dyDescent="0.3">
      <c r="A2287" s="36" t="s">
        <v>375</v>
      </c>
      <c r="B2287" s="58" t="s">
        <v>2083</v>
      </c>
      <c r="C2287" s="25">
        <v>49.58920419495869</v>
      </c>
      <c r="D2287" s="25">
        <v>48.051554452479344</v>
      </c>
      <c r="E2287" s="25">
        <v>46.513904710000006</v>
      </c>
      <c r="F2287" s="30">
        <f t="shared" si="35"/>
        <v>1311.8074365526861</v>
      </c>
    </row>
    <row r="2288" spans="1:6" s="27" customFormat="1" ht="16.5" thickBot="1" x14ac:dyDescent="0.3">
      <c r="A2288" s="36" t="s">
        <v>375</v>
      </c>
      <c r="B2288" s="58" t="s">
        <v>2084</v>
      </c>
      <c r="C2288" s="25">
        <v>63.853078278471074</v>
      </c>
      <c r="D2288" s="25">
        <v>61.873137866735533</v>
      </c>
      <c r="E2288" s="25">
        <v>59.893197454999999</v>
      </c>
      <c r="F2288" s="30">
        <f t="shared" si="35"/>
        <v>1689.1366637618801</v>
      </c>
    </row>
    <row r="2289" spans="1:6" s="27" customFormat="1" ht="16.5" thickBot="1" x14ac:dyDescent="0.3">
      <c r="A2289" s="36" t="s">
        <v>375</v>
      </c>
      <c r="B2289" s="58" t="s">
        <v>2085</v>
      </c>
      <c r="C2289" s="25">
        <v>0.71613575466942159</v>
      </c>
      <c r="D2289" s="25">
        <v>0.69392999483471085</v>
      </c>
      <c r="E2289" s="25">
        <v>0.671724235</v>
      </c>
      <c r="F2289" s="30">
        <f t="shared" si="35"/>
        <v>18.944288858987608</v>
      </c>
    </row>
    <row r="2290" spans="1:6" s="27" customFormat="1" ht="16.5" thickBot="1" x14ac:dyDescent="0.3">
      <c r="A2290" s="36" t="s">
        <v>375</v>
      </c>
      <c r="B2290" s="58" t="s">
        <v>2086</v>
      </c>
      <c r="C2290" s="25">
        <v>1.061146905</v>
      </c>
      <c r="D2290" s="25">
        <v>1.0282431249999999</v>
      </c>
      <c r="E2290" s="25">
        <v>0.99533934499999999</v>
      </c>
      <c r="F2290" s="30">
        <f t="shared" si="35"/>
        <v>28.0710373125</v>
      </c>
    </row>
    <row r="2291" spans="1:6" s="27" customFormat="1" ht="16.5" thickBot="1" x14ac:dyDescent="0.3">
      <c r="A2291" s="36" t="s">
        <v>375</v>
      </c>
      <c r="B2291" s="58" t="s">
        <v>2087</v>
      </c>
      <c r="C2291" s="25">
        <v>1.6359858466115706</v>
      </c>
      <c r="D2291" s="25">
        <v>1.5852576033057855</v>
      </c>
      <c r="E2291" s="25">
        <v>1.5345293600000003</v>
      </c>
      <c r="F2291" s="30">
        <f t="shared" si="35"/>
        <v>43.277532570247942</v>
      </c>
    </row>
    <row r="2292" spans="1:6" s="27" customFormat="1" ht="16.5" thickBot="1" x14ac:dyDescent="0.3">
      <c r="A2292" s="36" t="s">
        <v>375</v>
      </c>
      <c r="B2292" s="58" t="s">
        <v>2088</v>
      </c>
      <c r="C2292" s="25">
        <v>2.3253222404132234</v>
      </c>
      <c r="D2292" s="25">
        <v>2.2532192252066121</v>
      </c>
      <c r="E2292" s="25">
        <v>2.1811162100000003</v>
      </c>
      <c r="F2292" s="30">
        <f t="shared" si="35"/>
        <v>61.512884848140516</v>
      </c>
    </row>
    <row r="2293" spans="1:6" s="27" customFormat="1" ht="16.5" thickBot="1" x14ac:dyDescent="0.3">
      <c r="A2293" s="36" t="s">
        <v>375</v>
      </c>
      <c r="B2293" s="58" t="s">
        <v>2089</v>
      </c>
      <c r="C2293" s="25">
        <v>3.7098742296694209</v>
      </c>
      <c r="D2293" s="25">
        <v>3.5948393698347103</v>
      </c>
      <c r="E2293" s="25">
        <v>3.4798045099999997</v>
      </c>
      <c r="F2293" s="30">
        <f t="shared" si="35"/>
        <v>98.13911479648759</v>
      </c>
    </row>
    <row r="2294" spans="1:6" s="27" customFormat="1" ht="16.5" thickBot="1" x14ac:dyDescent="0.3">
      <c r="A2294" s="36" t="s">
        <v>375</v>
      </c>
      <c r="B2294" s="58" t="s">
        <v>2090</v>
      </c>
      <c r="C2294" s="25">
        <v>5.761078693016529</v>
      </c>
      <c r="D2294" s="25">
        <v>5.5824405940082649</v>
      </c>
      <c r="E2294" s="25">
        <v>5.4038024949999999</v>
      </c>
      <c r="F2294" s="30">
        <f t="shared" si="35"/>
        <v>152.40062821642564</v>
      </c>
    </row>
    <row r="2295" spans="1:6" s="27" customFormat="1" ht="16.5" thickBot="1" x14ac:dyDescent="0.3">
      <c r="A2295" s="36" t="s">
        <v>375</v>
      </c>
      <c r="B2295" s="58" t="s">
        <v>2091</v>
      </c>
      <c r="C2295" s="25">
        <v>9.3692917274380161</v>
      </c>
      <c r="D2295" s="25">
        <v>9.0787710537190076</v>
      </c>
      <c r="E2295" s="25">
        <v>8.7882503799999991</v>
      </c>
      <c r="F2295" s="30">
        <f t="shared" si="35"/>
        <v>247.85044976652893</v>
      </c>
    </row>
    <row r="2296" spans="1:6" s="27" customFormat="1" ht="16.5" thickBot="1" x14ac:dyDescent="0.3">
      <c r="A2296" s="36" t="s">
        <v>375</v>
      </c>
      <c r="B2296" s="58" t="s">
        <v>2092</v>
      </c>
      <c r="C2296" s="25">
        <v>12.72381721053719</v>
      </c>
      <c r="D2296" s="25">
        <v>12.329280242768593</v>
      </c>
      <c r="E2296" s="25">
        <v>11.934743274999999</v>
      </c>
      <c r="F2296" s="30">
        <f t="shared" si="35"/>
        <v>336.58935062758263</v>
      </c>
    </row>
    <row r="2297" spans="1:6" s="27" customFormat="1" ht="16.5" thickBot="1" x14ac:dyDescent="0.3">
      <c r="A2297" s="36" t="s">
        <v>375</v>
      </c>
      <c r="B2297" s="58" t="s">
        <v>2093</v>
      </c>
      <c r="C2297" s="25">
        <v>17.01171494938017</v>
      </c>
      <c r="D2297" s="25">
        <v>16.484219912190085</v>
      </c>
      <c r="E2297" s="25">
        <v>15.956724875000003</v>
      </c>
      <c r="F2297" s="30">
        <f t="shared" si="35"/>
        <v>450.01920360278933</v>
      </c>
    </row>
    <row r="2298" spans="1:6" s="27" customFormat="1" ht="16.5" thickBot="1" x14ac:dyDescent="0.3">
      <c r="A2298" s="36" t="s">
        <v>375</v>
      </c>
      <c r="B2298" s="58" t="s">
        <v>2094</v>
      </c>
      <c r="C2298" s="25">
        <v>26.131238593264467</v>
      </c>
      <c r="D2298" s="25">
        <v>25.320967629132234</v>
      </c>
      <c r="E2298" s="25">
        <v>24.510696665000001</v>
      </c>
      <c r="F2298" s="30">
        <f t="shared" si="35"/>
        <v>691.26241627530999</v>
      </c>
    </row>
    <row r="2299" spans="1:6" s="27" customFormat="1" ht="16.5" thickBot="1" x14ac:dyDescent="0.3">
      <c r="A2299" s="36" t="s">
        <v>375</v>
      </c>
      <c r="B2299" s="58" t="s">
        <v>2095</v>
      </c>
      <c r="C2299" s="25">
        <v>35.667842601074376</v>
      </c>
      <c r="D2299" s="25">
        <v>34.561862985537189</v>
      </c>
      <c r="E2299" s="25">
        <v>33.455883369999995</v>
      </c>
      <c r="F2299" s="30">
        <f t="shared" si="35"/>
        <v>943.53885950516531</v>
      </c>
    </row>
    <row r="2300" spans="1:6" s="27" customFormat="1" ht="16.5" thickBot="1" x14ac:dyDescent="0.3">
      <c r="A2300" s="36" t="s">
        <v>375</v>
      </c>
      <c r="B2300" s="58" t="s">
        <v>2096</v>
      </c>
      <c r="C2300" s="25">
        <v>46.451768232892576</v>
      </c>
      <c r="D2300" s="25">
        <v>45.011403326446299</v>
      </c>
      <c r="E2300" s="25">
        <v>43.571038420000015</v>
      </c>
      <c r="F2300" s="30">
        <f t="shared" si="35"/>
        <v>1228.811310811984</v>
      </c>
    </row>
    <row r="2301" spans="1:6" s="27" customFormat="1" ht="16.5" thickBot="1" x14ac:dyDescent="0.3">
      <c r="A2301" s="36" t="s">
        <v>375</v>
      </c>
      <c r="B2301" s="58" t="s">
        <v>2097</v>
      </c>
      <c r="C2301" s="25">
        <v>56.909447166322323</v>
      </c>
      <c r="D2301" s="25">
        <v>55.144813145661161</v>
      </c>
      <c r="E2301" s="25">
        <v>53.380179125000005</v>
      </c>
      <c r="F2301" s="30">
        <f t="shared" si="35"/>
        <v>1505.4533988765497</v>
      </c>
    </row>
    <row r="2302" spans="1:6" s="27" customFormat="1" ht="16.5" thickBot="1" x14ac:dyDescent="0.3">
      <c r="A2302" s="36" t="s">
        <v>375</v>
      </c>
      <c r="B2302" s="58" t="s">
        <v>2098</v>
      </c>
      <c r="C2302" s="25">
        <v>71.537782758966955</v>
      </c>
      <c r="D2302" s="25">
        <v>69.319556936983474</v>
      </c>
      <c r="E2302" s="25">
        <v>67.101331115000008</v>
      </c>
      <c r="F2302" s="30">
        <f t="shared" si="35"/>
        <v>1892.423904379649</v>
      </c>
    </row>
    <row r="2303" spans="1:6" s="27" customFormat="1" ht="16.5" thickBot="1" x14ac:dyDescent="0.3">
      <c r="A2303" s="36" t="s">
        <v>375</v>
      </c>
      <c r="B2303" s="58" t="s">
        <v>2099</v>
      </c>
      <c r="C2303" s="25">
        <v>0.87227755190082656</v>
      </c>
      <c r="D2303" s="25">
        <v>0.84523018595041322</v>
      </c>
      <c r="E2303" s="25">
        <v>0.81818281999999998</v>
      </c>
      <c r="F2303" s="30">
        <f t="shared" si="35"/>
        <v>23.074784076446281</v>
      </c>
    </row>
    <row r="2304" spans="1:6" s="27" customFormat="1" ht="16.5" thickBot="1" x14ac:dyDescent="0.3">
      <c r="A2304" s="36" t="s">
        <v>375</v>
      </c>
      <c r="B2304" s="58" t="s">
        <v>2100</v>
      </c>
      <c r="C2304" s="25">
        <v>1.3178230504958679</v>
      </c>
      <c r="D2304" s="25">
        <v>1.276960320247934</v>
      </c>
      <c r="E2304" s="25">
        <v>1.2360975900000002</v>
      </c>
      <c r="F2304" s="30">
        <f t="shared" si="35"/>
        <v>34.861016742768598</v>
      </c>
    </row>
    <row r="2305" spans="1:6" s="27" customFormat="1" ht="16.5" thickBot="1" x14ac:dyDescent="0.3">
      <c r="A2305" s="36" t="s">
        <v>375</v>
      </c>
      <c r="B2305" s="58" t="s">
        <v>2101</v>
      </c>
      <c r="C2305" s="25">
        <v>2.0292064504958676</v>
      </c>
      <c r="D2305" s="25">
        <v>1.9662853202479338</v>
      </c>
      <c r="E2305" s="25">
        <v>1.90336419</v>
      </c>
      <c r="F2305" s="30">
        <f t="shared" si="35"/>
        <v>53.679589242768593</v>
      </c>
    </row>
    <row r="2306" spans="1:6" s="27" customFormat="1" ht="16.5" thickBot="1" x14ac:dyDescent="0.3">
      <c r="A2306" s="36" t="s">
        <v>375</v>
      </c>
      <c r="B2306" s="58" t="s">
        <v>2102</v>
      </c>
      <c r="C2306" s="25">
        <v>2.8988383616528925</v>
      </c>
      <c r="D2306" s="25">
        <v>2.8089519008264463</v>
      </c>
      <c r="E2306" s="25">
        <v>2.7190654400000001</v>
      </c>
      <c r="F2306" s="30">
        <f t="shared" si="35"/>
        <v>76.684386892561989</v>
      </c>
    </row>
    <row r="2307" spans="1:6" s="27" customFormat="1" ht="16.5" thickBot="1" x14ac:dyDescent="0.3">
      <c r="A2307" s="36" t="s">
        <v>375</v>
      </c>
      <c r="B2307" s="58" t="s">
        <v>2103</v>
      </c>
      <c r="C2307" s="25">
        <v>4.6275196209917349</v>
      </c>
      <c r="D2307" s="25">
        <v>4.4840306404958676</v>
      </c>
      <c r="E2307" s="25">
        <v>4.3405416599999995</v>
      </c>
      <c r="F2307" s="30">
        <f t="shared" si="35"/>
        <v>122.4140364855372</v>
      </c>
    </row>
    <row r="2308" spans="1:6" s="27" customFormat="1" ht="16.5" thickBot="1" x14ac:dyDescent="0.3">
      <c r="A2308" s="36" t="s">
        <v>375</v>
      </c>
      <c r="B2308" s="58" t="s">
        <v>2104</v>
      </c>
      <c r="C2308" s="25">
        <v>33.014313928388432</v>
      </c>
      <c r="D2308" s="25">
        <v>31.990614271694216</v>
      </c>
      <c r="E2308" s="25">
        <v>30.966914615</v>
      </c>
      <c r="F2308" s="30">
        <f t="shared" si="35"/>
        <v>873.34376961725218</v>
      </c>
    </row>
    <row r="2309" spans="1:6" s="27" customFormat="1" ht="16.5" thickBot="1" x14ac:dyDescent="0.3">
      <c r="A2309" s="36" t="s">
        <v>375</v>
      </c>
      <c r="B2309" s="58" t="s">
        <v>2105</v>
      </c>
      <c r="C2309" s="25">
        <v>45.314730633223149</v>
      </c>
      <c r="D2309" s="25">
        <v>43.909622706611572</v>
      </c>
      <c r="E2309" s="25">
        <v>42.504514780000001</v>
      </c>
      <c r="F2309" s="30">
        <f t="shared" si="35"/>
        <v>1198.732699890496</v>
      </c>
    </row>
    <row r="2310" spans="1:6" s="27" customFormat="1" ht="16.5" thickBot="1" x14ac:dyDescent="0.3">
      <c r="A2310" s="36" t="s">
        <v>375</v>
      </c>
      <c r="B2310" s="58" t="s">
        <v>2106</v>
      </c>
      <c r="C2310" s="25">
        <v>0.45534416801652899</v>
      </c>
      <c r="D2310" s="25">
        <v>0.44122496900826452</v>
      </c>
      <c r="E2310" s="25">
        <v>0.42710577000000005</v>
      </c>
      <c r="F2310" s="30">
        <f t="shared" si="35"/>
        <v>12.045441653925621</v>
      </c>
    </row>
    <row r="2311" spans="1:6" s="27" customFormat="1" ht="16.5" thickBot="1" x14ac:dyDescent="0.3">
      <c r="A2311" s="36" t="s">
        <v>375</v>
      </c>
      <c r="B2311" s="58" t="s">
        <v>2107</v>
      </c>
      <c r="C2311" s="25">
        <v>0.58032619648760342</v>
      </c>
      <c r="D2311" s="25">
        <v>0.56233158574380171</v>
      </c>
      <c r="E2311" s="25">
        <v>0.54433697500000011</v>
      </c>
      <c r="F2311" s="30">
        <f t="shared" si="35"/>
        <v>15.351652290805786</v>
      </c>
    </row>
    <row r="2312" spans="1:6" s="27" customFormat="1" ht="16.5" thickBot="1" x14ac:dyDescent="0.3">
      <c r="A2312" s="36" t="s">
        <v>375</v>
      </c>
      <c r="B2312" s="58" t="s">
        <v>2108</v>
      </c>
      <c r="C2312" s="25">
        <v>0.8866326026033059</v>
      </c>
      <c r="D2312" s="25">
        <v>0.85914011880165297</v>
      </c>
      <c r="E2312" s="25">
        <v>0.83164763500000005</v>
      </c>
      <c r="F2312" s="30">
        <f t="shared" si="35"/>
        <v>23.454525243285126</v>
      </c>
    </row>
    <row r="2313" spans="1:6" s="27" customFormat="1" ht="16.5" thickBot="1" x14ac:dyDescent="0.3">
      <c r="A2313" s="36" t="s">
        <v>375</v>
      </c>
      <c r="B2313" s="58" t="s">
        <v>2109</v>
      </c>
      <c r="C2313" s="25">
        <v>0.70050687694214897</v>
      </c>
      <c r="D2313" s="25">
        <v>0.67878573347107451</v>
      </c>
      <c r="E2313" s="25">
        <v>0.65706459000000006</v>
      </c>
      <c r="F2313" s="30">
        <f t="shared" ref="F2313:F2376" si="36">D2313*$B$7</f>
        <v>18.530850523760336</v>
      </c>
    </row>
    <row r="2314" spans="1:6" s="27" customFormat="1" ht="16.5" thickBot="1" x14ac:dyDescent="0.3">
      <c r="A2314" s="36" t="s">
        <v>375</v>
      </c>
      <c r="B2314" s="58" t="s">
        <v>2110</v>
      </c>
      <c r="C2314" s="25">
        <v>0.66224307285123973</v>
      </c>
      <c r="D2314" s="25">
        <v>0.6417084039256199</v>
      </c>
      <c r="E2314" s="25">
        <v>0.62117373500000006</v>
      </c>
      <c r="F2314" s="30">
        <f t="shared" si="36"/>
        <v>17.518639427169422</v>
      </c>
    </row>
    <row r="2315" spans="1:6" s="27" customFormat="1" ht="16.5" thickBot="1" x14ac:dyDescent="0.3">
      <c r="A2315" s="36" t="s">
        <v>375</v>
      </c>
      <c r="B2315" s="58" t="s">
        <v>2111</v>
      </c>
      <c r="C2315" s="25">
        <v>0.93974139086776887</v>
      </c>
      <c r="D2315" s="25">
        <v>0.91060212293388454</v>
      </c>
      <c r="E2315" s="25">
        <v>0.88146285500000021</v>
      </c>
      <c r="F2315" s="30">
        <f t="shared" si="36"/>
        <v>24.85943795609505</v>
      </c>
    </row>
    <row r="2316" spans="1:6" s="27" customFormat="1" ht="16.5" thickBot="1" x14ac:dyDescent="0.3">
      <c r="A2316" s="36" t="s">
        <v>375</v>
      </c>
      <c r="B2316" s="58" t="s">
        <v>2112</v>
      </c>
      <c r="C2316" s="25">
        <v>0.99632870677685959</v>
      </c>
      <c r="D2316" s="25">
        <v>0.96543479338842986</v>
      </c>
      <c r="E2316" s="25">
        <v>0.93454088000000002</v>
      </c>
      <c r="F2316" s="30">
        <f t="shared" si="36"/>
        <v>26.356369859504134</v>
      </c>
    </row>
    <row r="2317" spans="1:6" s="27" customFormat="1" ht="16.5" thickBot="1" x14ac:dyDescent="0.3">
      <c r="A2317" s="36" t="s">
        <v>375</v>
      </c>
      <c r="B2317" s="58" t="s">
        <v>2113</v>
      </c>
      <c r="C2317" s="25">
        <v>68.816153333801665</v>
      </c>
      <c r="D2317" s="25">
        <v>66.682319121900832</v>
      </c>
      <c r="E2317" s="25">
        <v>64.548484909999999</v>
      </c>
      <c r="F2317" s="30">
        <f t="shared" si="36"/>
        <v>1820.4273120278929</v>
      </c>
    </row>
    <row r="2318" spans="1:6" s="27" customFormat="1" ht="16.5" thickBot="1" x14ac:dyDescent="0.3">
      <c r="A2318" s="36" t="s">
        <v>375</v>
      </c>
      <c r="B2318" s="58" t="s">
        <v>2114</v>
      </c>
      <c r="C2318" s="25">
        <v>68.591518837314055</v>
      </c>
      <c r="D2318" s="25">
        <v>66.464650036157039</v>
      </c>
      <c r="E2318" s="25">
        <v>64.337781235000008</v>
      </c>
      <c r="F2318" s="30">
        <f t="shared" si="36"/>
        <v>1814.4849459870873</v>
      </c>
    </row>
    <row r="2319" spans="1:6" s="27" customFormat="1" ht="16.5" thickBot="1" x14ac:dyDescent="0.3">
      <c r="A2319" s="36" t="s">
        <v>375</v>
      </c>
      <c r="B2319" s="58" t="s">
        <v>2115</v>
      </c>
      <c r="C2319" s="25">
        <v>1.206314192479339</v>
      </c>
      <c r="D2319" s="25">
        <v>1.1689091012396695</v>
      </c>
      <c r="E2319" s="25">
        <v>1.13150401</v>
      </c>
      <c r="F2319" s="30">
        <f t="shared" si="36"/>
        <v>31.911218463842978</v>
      </c>
    </row>
    <row r="2320" spans="1:6" s="27" customFormat="1" ht="16.5" thickBot="1" x14ac:dyDescent="0.3">
      <c r="A2320" s="36" t="s">
        <v>375</v>
      </c>
      <c r="B2320" s="58" t="s">
        <v>2116</v>
      </c>
      <c r="C2320" s="25">
        <v>1.5779777236363635</v>
      </c>
      <c r="D2320" s="25">
        <v>1.5290481818181818</v>
      </c>
      <c r="E2320" s="25">
        <v>1.4801186399999999</v>
      </c>
      <c r="F2320" s="30">
        <f t="shared" si="36"/>
        <v>41.743015363636367</v>
      </c>
    </row>
    <row r="2321" spans="1:6" s="27" customFormat="1" ht="16.5" thickBot="1" x14ac:dyDescent="0.3">
      <c r="A2321" s="36" t="s">
        <v>375</v>
      </c>
      <c r="B2321" s="58" t="s">
        <v>2117</v>
      </c>
      <c r="C2321" s="25">
        <v>1.9960379545041325</v>
      </c>
      <c r="D2321" s="25">
        <v>1.9341453047520663</v>
      </c>
      <c r="E2321" s="25">
        <v>1.872252655</v>
      </c>
      <c r="F2321" s="30">
        <f t="shared" si="36"/>
        <v>52.802166819731411</v>
      </c>
    </row>
    <row r="2322" spans="1:6" s="27" customFormat="1" ht="16.5" thickBot="1" x14ac:dyDescent="0.3">
      <c r="A2322" s="36" t="s">
        <v>375</v>
      </c>
      <c r="B2322" s="58" t="s">
        <v>2118</v>
      </c>
      <c r="C2322" s="25">
        <v>7.8470194394628114</v>
      </c>
      <c r="D2322" s="25">
        <v>7.6037010072314057</v>
      </c>
      <c r="E2322" s="25">
        <v>7.3603825750000009</v>
      </c>
      <c r="F2322" s="30">
        <f t="shared" si="36"/>
        <v>207.58103749741738</v>
      </c>
    </row>
    <row r="2323" spans="1:6" s="27" customFormat="1" ht="16.5" thickBot="1" x14ac:dyDescent="0.3">
      <c r="A2323" s="36" t="s">
        <v>375</v>
      </c>
      <c r="B2323" s="58" t="s">
        <v>2119</v>
      </c>
      <c r="C2323" s="25">
        <v>2.4137062385950414</v>
      </c>
      <c r="D2323" s="25">
        <v>2.3388626342975209</v>
      </c>
      <c r="E2323" s="25">
        <v>2.26401903</v>
      </c>
      <c r="F2323" s="30">
        <f t="shared" si="36"/>
        <v>63.850949916322321</v>
      </c>
    </row>
    <row r="2324" spans="1:6" s="27" customFormat="1" ht="16.5" thickBot="1" x14ac:dyDescent="0.3">
      <c r="A2324" s="36" t="s">
        <v>375</v>
      </c>
      <c r="B2324" s="58" t="s">
        <v>2120</v>
      </c>
      <c r="C2324" s="25">
        <v>3.1724662052479338</v>
      </c>
      <c r="D2324" s="25">
        <v>3.0740951601239668</v>
      </c>
      <c r="E2324" s="25">
        <v>2.9757241149999998</v>
      </c>
      <c r="F2324" s="30">
        <f t="shared" si="36"/>
        <v>83.92279787138429</v>
      </c>
    </row>
    <row r="2325" spans="1:6" s="27" customFormat="1" ht="16.5" thickBot="1" x14ac:dyDescent="0.3">
      <c r="A2325" s="36" t="s">
        <v>375</v>
      </c>
      <c r="B2325" s="58" t="s">
        <v>2121</v>
      </c>
      <c r="C2325" s="25">
        <v>2.682777700909091</v>
      </c>
      <c r="D2325" s="25">
        <v>2.5995907954545454</v>
      </c>
      <c r="E2325" s="25">
        <v>2.5164038899999999</v>
      </c>
      <c r="F2325" s="30">
        <f t="shared" si="36"/>
        <v>70.968828715909098</v>
      </c>
    </row>
    <row r="2326" spans="1:6" s="27" customFormat="1" ht="16.5" thickBot="1" x14ac:dyDescent="0.3">
      <c r="A2326" s="36" t="s">
        <v>375</v>
      </c>
      <c r="B2326" s="58" t="s">
        <v>2122</v>
      </c>
      <c r="C2326" s="25">
        <v>13.280185660289256</v>
      </c>
      <c r="D2326" s="25">
        <v>12.868396957644627</v>
      </c>
      <c r="E2326" s="25">
        <v>12.456608254999999</v>
      </c>
      <c r="F2326" s="30">
        <f t="shared" si="36"/>
        <v>351.30723694369834</v>
      </c>
    </row>
    <row r="2327" spans="1:6" s="27" customFormat="1" ht="16.5" thickBot="1" x14ac:dyDescent="0.3">
      <c r="A2327" s="36" t="s">
        <v>375</v>
      </c>
      <c r="B2327" s="58" t="s">
        <v>2123</v>
      </c>
      <c r="C2327" s="25">
        <v>49.224301745702476</v>
      </c>
      <c r="D2327" s="25">
        <v>47.697966807851238</v>
      </c>
      <c r="E2327" s="25">
        <v>46.171631869999999</v>
      </c>
      <c r="F2327" s="30">
        <f t="shared" si="36"/>
        <v>1302.1544938543389</v>
      </c>
    </row>
    <row r="2328" spans="1:6" s="27" customFormat="1" ht="16.5" thickBot="1" x14ac:dyDescent="0.3">
      <c r="A2328" s="36" t="s">
        <v>375</v>
      </c>
      <c r="B2328" s="58" t="s">
        <v>2124</v>
      </c>
      <c r="C2328" s="25">
        <v>7.3111302088016545</v>
      </c>
      <c r="D2328" s="25">
        <v>7.0844284969008271</v>
      </c>
      <c r="E2328" s="25">
        <v>6.8577267850000005</v>
      </c>
      <c r="F2328" s="30">
        <f t="shared" si="36"/>
        <v>193.40489796539259</v>
      </c>
    </row>
    <row r="2329" spans="1:6" s="27" customFormat="1" ht="16.5" thickBot="1" x14ac:dyDescent="0.3">
      <c r="A2329" s="36" t="s">
        <v>375</v>
      </c>
      <c r="B2329" s="58" t="s">
        <v>2125</v>
      </c>
      <c r="C2329" s="25">
        <v>38.117852909876035</v>
      </c>
      <c r="D2329" s="25">
        <v>36.93590398243802</v>
      </c>
      <c r="E2329" s="25">
        <v>35.753955054999999</v>
      </c>
      <c r="F2329" s="30">
        <f t="shared" si="36"/>
        <v>1008.350178720558</v>
      </c>
    </row>
    <row r="2330" spans="1:6" s="27" customFormat="1" ht="16.5" thickBot="1" x14ac:dyDescent="0.3">
      <c r="A2330" s="36" t="s">
        <v>375</v>
      </c>
      <c r="B2330" s="58" t="s">
        <v>2126</v>
      </c>
      <c r="C2330" s="25">
        <v>1.9736969882231405</v>
      </c>
      <c r="D2330" s="25">
        <v>1.9124970816115703</v>
      </c>
      <c r="E2330" s="25">
        <v>1.851297175</v>
      </c>
      <c r="F2330" s="30">
        <f t="shared" si="36"/>
        <v>52.211170327995873</v>
      </c>
    </row>
    <row r="2331" spans="1:6" s="27" customFormat="1" ht="16.5" thickBot="1" x14ac:dyDescent="0.3">
      <c r="A2331" s="36" t="s">
        <v>375</v>
      </c>
      <c r="B2331" s="58" t="s">
        <v>2127</v>
      </c>
      <c r="C2331" s="25">
        <v>88.983137823595072</v>
      </c>
      <c r="D2331" s="25">
        <v>86.223970759297544</v>
      </c>
      <c r="E2331" s="25">
        <v>83.464803695000015</v>
      </c>
      <c r="F2331" s="30">
        <f t="shared" si="36"/>
        <v>2353.9144017288231</v>
      </c>
    </row>
    <row r="2332" spans="1:6" s="27" customFormat="1" ht="16.5" thickBot="1" x14ac:dyDescent="0.3">
      <c r="A2332" s="36" t="s">
        <v>375</v>
      </c>
      <c r="B2332" s="58" t="s">
        <v>2128</v>
      </c>
      <c r="C2332" s="25">
        <v>1.6211408624380168</v>
      </c>
      <c r="D2332" s="25">
        <v>1.5708729287190084</v>
      </c>
      <c r="E2332" s="25">
        <v>1.5206049950000002</v>
      </c>
      <c r="F2332" s="30">
        <f t="shared" si="36"/>
        <v>42.884830954028928</v>
      </c>
    </row>
    <row r="2333" spans="1:6" s="27" customFormat="1" ht="16.5" thickBot="1" x14ac:dyDescent="0.3">
      <c r="A2333" s="36" t="s">
        <v>375</v>
      </c>
      <c r="B2333" s="58" t="s">
        <v>2129</v>
      </c>
      <c r="C2333" s="25">
        <v>2.1405193351239671</v>
      </c>
      <c r="D2333" s="25">
        <v>2.0741466425619834</v>
      </c>
      <c r="E2333" s="25">
        <v>2.0077739499999998</v>
      </c>
      <c r="F2333" s="30">
        <f t="shared" si="36"/>
        <v>56.624203341942149</v>
      </c>
    </row>
    <row r="2334" spans="1:6" s="27" customFormat="1" ht="16.5" thickBot="1" x14ac:dyDescent="0.3">
      <c r="A2334" s="36" t="s">
        <v>375</v>
      </c>
      <c r="B2334" s="58" t="s">
        <v>2130</v>
      </c>
      <c r="C2334" s="25">
        <v>7.7990059592975225</v>
      </c>
      <c r="D2334" s="25">
        <v>7.5571763171487616</v>
      </c>
      <c r="E2334" s="25">
        <v>7.3153466750000007</v>
      </c>
      <c r="F2334" s="30">
        <f t="shared" si="36"/>
        <v>206.3109134581612</v>
      </c>
    </row>
    <row r="2335" spans="1:6" s="27" customFormat="1" ht="16.5" thickBot="1" x14ac:dyDescent="0.3">
      <c r="A2335" s="36" t="s">
        <v>375</v>
      </c>
      <c r="B2335" s="58" t="s">
        <v>2131</v>
      </c>
      <c r="C2335" s="25">
        <v>15.19739331929752</v>
      </c>
      <c r="D2335" s="25">
        <v>14.72615631714876</v>
      </c>
      <c r="E2335" s="25">
        <v>14.254919314999999</v>
      </c>
      <c r="F2335" s="30">
        <f t="shared" si="36"/>
        <v>402.02406745816114</v>
      </c>
    </row>
    <row r="2336" spans="1:6" s="27" customFormat="1" ht="16.5" thickBot="1" x14ac:dyDescent="0.3">
      <c r="A2336" s="36" t="s">
        <v>375</v>
      </c>
      <c r="B2336" s="58" t="s">
        <v>2132</v>
      </c>
      <c r="C2336" s="25">
        <v>19.8824801231405</v>
      </c>
      <c r="D2336" s="25">
        <v>19.26596911157025</v>
      </c>
      <c r="E2336" s="25">
        <v>18.649458100000004</v>
      </c>
      <c r="F2336" s="30">
        <f t="shared" si="36"/>
        <v>525.96095674586786</v>
      </c>
    </row>
    <row r="2337" spans="1:6" s="27" customFormat="1" ht="16.5" thickBot="1" x14ac:dyDescent="0.3">
      <c r="A2337" s="36" t="s">
        <v>375</v>
      </c>
      <c r="B2337" s="58" t="s">
        <v>2133</v>
      </c>
      <c r="C2337" s="25">
        <v>39.126674920165286</v>
      </c>
      <c r="D2337" s="25">
        <v>37.913444690082642</v>
      </c>
      <c r="E2337" s="25">
        <v>36.700214459999998</v>
      </c>
      <c r="F2337" s="30">
        <f t="shared" si="36"/>
        <v>1035.0370400392562</v>
      </c>
    </row>
    <row r="2338" spans="1:6" s="27" customFormat="1" ht="16.5" thickBot="1" x14ac:dyDescent="0.3">
      <c r="A2338" s="36" t="s">
        <v>375</v>
      </c>
      <c r="B2338" s="58" t="s">
        <v>2134</v>
      </c>
      <c r="C2338" s="25">
        <v>61.960220312975217</v>
      </c>
      <c r="D2338" s="25">
        <v>60.038973171487612</v>
      </c>
      <c r="E2338" s="25">
        <v>58.11772603</v>
      </c>
      <c r="F2338" s="30">
        <f t="shared" si="36"/>
        <v>1639.0639675816119</v>
      </c>
    </row>
    <row r="2339" spans="1:6" s="27" customFormat="1" ht="16.5" thickBot="1" x14ac:dyDescent="0.3">
      <c r="A2339" s="36" t="s">
        <v>375</v>
      </c>
      <c r="B2339" s="58" t="s">
        <v>2135</v>
      </c>
      <c r="C2339" s="25">
        <v>78.449617188842993</v>
      </c>
      <c r="D2339" s="25">
        <v>76.017070919421499</v>
      </c>
      <c r="E2339" s="25">
        <v>73.584524650000006</v>
      </c>
      <c r="F2339" s="30">
        <f t="shared" si="36"/>
        <v>2075.2660361002072</v>
      </c>
    </row>
    <row r="2340" spans="1:6" s="27" customFormat="1" ht="16.5" thickBot="1" x14ac:dyDescent="0.3">
      <c r="A2340" s="36" t="s">
        <v>375</v>
      </c>
      <c r="B2340" s="58" t="s">
        <v>2136</v>
      </c>
      <c r="C2340" s="25">
        <v>63.037584015867772</v>
      </c>
      <c r="D2340" s="25">
        <v>61.082930247933888</v>
      </c>
      <c r="E2340" s="25">
        <v>59.128276479999997</v>
      </c>
      <c r="F2340" s="30">
        <f t="shared" si="36"/>
        <v>1667.5639957685951</v>
      </c>
    </row>
    <row r="2341" spans="1:6" s="27" customFormat="1" ht="16.5" thickBot="1" x14ac:dyDescent="0.3">
      <c r="A2341" s="36" t="s">
        <v>375</v>
      </c>
      <c r="B2341" s="58" t="s">
        <v>2137</v>
      </c>
      <c r="C2341" s="25">
        <v>76.643869394504136</v>
      </c>
      <c r="D2341" s="25">
        <v>74.267315304752074</v>
      </c>
      <c r="E2341" s="25">
        <v>71.890761214999998</v>
      </c>
      <c r="F2341" s="30">
        <f t="shared" si="36"/>
        <v>2027.4977078197317</v>
      </c>
    </row>
    <row r="2342" spans="1:6" s="27" customFormat="1" ht="16.5" thickBot="1" x14ac:dyDescent="0.3">
      <c r="A2342" s="36" t="s">
        <v>375</v>
      </c>
      <c r="B2342" s="58" t="s">
        <v>2138</v>
      </c>
      <c r="C2342" s="25">
        <v>96.976892337644642</v>
      </c>
      <c r="D2342" s="25">
        <v>93.969856916322328</v>
      </c>
      <c r="E2342" s="25">
        <v>90.962821495000014</v>
      </c>
      <c r="F2342" s="30">
        <f t="shared" si="36"/>
        <v>2565.3770938155994</v>
      </c>
    </row>
    <row r="2343" spans="1:6" s="27" customFormat="1" ht="16.5" thickBot="1" x14ac:dyDescent="0.3">
      <c r="A2343" s="36" t="s">
        <v>375</v>
      </c>
      <c r="B2343" s="58" t="s">
        <v>2139</v>
      </c>
      <c r="C2343" s="25">
        <v>123.88487145595045</v>
      </c>
      <c r="D2343" s="25">
        <v>120.04348009297523</v>
      </c>
      <c r="E2343" s="25">
        <v>116.20208873000001</v>
      </c>
      <c r="F2343" s="30">
        <f t="shared" si="36"/>
        <v>3277.1870065382241</v>
      </c>
    </row>
    <row r="2344" spans="1:6" s="27" customFormat="1" ht="16.5" thickBot="1" x14ac:dyDescent="0.3">
      <c r="A2344" s="36" t="s">
        <v>375</v>
      </c>
      <c r="B2344" s="58" t="s">
        <v>2140</v>
      </c>
      <c r="C2344" s="25">
        <v>0.33452657404958674</v>
      </c>
      <c r="D2344" s="25">
        <v>0.32415365702479332</v>
      </c>
      <c r="E2344" s="25">
        <v>0.31378073999999995</v>
      </c>
      <c r="F2344" s="30">
        <f t="shared" si="36"/>
        <v>8.8493948367768578</v>
      </c>
    </row>
    <row r="2345" spans="1:6" s="27" customFormat="1" ht="16.5" thickBot="1" x14ac:dyDescent="0.3">
      <c r="A2345" s="36" t="s">
        <v>375</v>
      </c>
      <c r="B2345" s="58" t="s">
        <v>2141</v>
      </c>
      <c r="C2345" s="25">
        <v>0.49904623363636363</v>
      </c>
      <c r="D2345" s="25">
        <v>0.48357193181818181</v>
      </c>
      <c r="E2345" s="25">
        <v>0.46809762999999993</v>
      </c>
      <c r="F2345" s="30">
        <f t="shared" si="36"/>
        <v>13.201513738636363</v>
      </c>
    </row>
    <row r="2346" spans="1:6" s="27" customFormat="1" ht="16.5" thickBot="1" x14ac:dyDescent="0.3">
      <c r="A2346" s="36" t="s">
        <v>375</v>
      </c>
      <c r="B2346" s="58" t="s">
        <v>2142</v>
      </c>
      <c r="C2346" s="25">
        <v>0.76018077371900838</v>
      </c>
      <c r="D2346" s="25">
        <v>0.73660927685950428</v>
      </c>
      <c r="E2346" s="25">
        <v>0.71303778000000007</v>
      </c>
      <c r="F2346" s="30">
        <f t="shared" si="36"/>
        <v>20.109433258264467</v>
      </c>
    </row>
    <row r="2347" spans="1:6" s="27" customFormat="1" ht="16.5" thickBot="1" x14ac:dyDescent="0.3">
      <c r="A2347" s="36" t="s">
        <v>375</v>
      </c>
      <c r="B2347" s="58" t="s">
        <v>2143</v>
      </c>
      <c r="C2347" s="25">
        <v>1.0914247935123966</v>
      </c>
      <c r="D2347" s="25">
        <v>1.0575821642561984</v>
      </c>
      <c r="E2347" s="25">
        <v>1.023739535</v>
      </c>
      <c r="F2347" s="30">
        <f t="shared" si="36"/>
        <v>28.871993084194219</v>
      </c>
    </row>
    <row r="2348" spans="1:6" s="27" customFormat="1" ht="16.5" thickBot="1" x14ac:dyDescent="0.3">
      <c r="A2348" s="36" t="s">
        <v>375</v>
      </c>
      <c r="B2348" s="58" t="s">
        <v>2144</v>
      </c>
      <c r="C2348" s="25">
        <v>0.48645494342975204</v>
      </c>
      <c r="D2348" s="25">
        <v>0.47137106921487598</v>
      </c>
      <c r="E2348" s="25">
        <v>0.45628719499999992</v>
      </c>
      <c r="F2348" s="30">
        <f t="shared" si="36"/>
        <v>12.868430189566114</v>
      </c>
    </row>
    <row r="2349" spans="1:6" s="27" customFormat="1" ht="16.5" thickBot="1" x14ac:dyDescent="0.3">
      <c r="A2349" s="36" t="s">
        <v>375</v>
      </c>
      <c r="B2349" s="58" t="s">
        <v>2145</v>
      </c>
      <c r="C2349" s="25">
        <v>0.75131297789256213</v>
      </c>
      <c r="D2349" s="25">
        <v>0.72801645144628113</v>
      </c>
      <c r="E2349" s="25">
        <v>0.70471992500000014</v>
      </c>
      <c r="F2349" s="30">
        <f t="shared" si="36"/>
        <v>19.874849124483475</v>
      </c>
    </row>
    <row r="2350" spans="1:6" s="27" customFormat="1" ht="16.5" thickBot="1" x14ac:dyDescent="0.3">
      <c r="A2350" s="36" t="s">
        <v>375</v>
      </c>
      <c r="B2350" s="58" t="s">
        <v>2146</v>
      </c>
      <c r="C2350" s="25">
        <v>1.1245932895041324</v>
      </c>
      <c r="D2350" s="25">
        <v>1.0897221797520662</v>
      </c>
      <c r="E2350" s="25">
        <v>1.05485107</v>
      </c>
      <c r="F2350" s="30">
        <f t="shared" si="36"/>
        <v>29.749415507231408</v>
      </c>
    </row>
    <row r="2351" spans="1:6" s="27" customFormat="1" ht="16.5" thickBot="1" x14ac:dyDescent="0.3">
      <c r="A2351" s="36" t="s">
        <v>375</v>
      </c>
      <c r="B2351" s="58" t="s">
        <v>2147</v>
      </c>
      <c r="C2351" s="25">
        <v>1.620944889049587</v>
      </c>
      <c r="D2351" s="25">
        <v>1.5706830320247935</v>
      </c>
      <c r="E2351" s="25">
        <v>1.5204211750000001</v>
      </c>
      <c r="F2351" s="30">
        <f t="shared" si="36"/>
        <v>42.879646774276864</v>
      </c>
    </row>
    <row r="2352" spans="1:6" s="27" customFormat="1" ht="16.5" thickBot="1" x14ac:dyDescent="0.3">
      <c r="A2352" s="36" t="s">
        <v>375</v>
      </c>
      <c r="B2352" s="58" t="s">
        <v>2148</v>
      </c>
      <c r="C2352" s="25">
        <v>0.33976886219008273</v>
      </c>
      <c r="D2352" s="25">
        <v>0.32923339359504139</v>
      </c>
      <c r="E2352" s="25">
        <v>0.31869792500000005</v>
      </c>
      <c r="F2352" s="30">
        <f t="shared" si="36"/>
        <v>8.9880716451446308</v>
      </c>
    </row>
    <row r="2353" spans="1:6" s="27" customFormat="1" ht="16.5" thickBot="1" x14ac:dyDescent="0.3">
      <c r="A2353" s="36" t="s">
        <v>375</v>
      </c>
      <c r="B2353" s="58" t="s">
        <v>2149</v>
      </c>
      <c r="C2353" s="25">
        <v>0.50727711595041325</v>
      </c>
      <c r="D2353" s="25">
        <v>0.49154759297520662</v>
      </c>
      <c r="E2353" s="25">
        <v>0.47581806999999998</v>
      </c>
      <c r="F2353" s="30">
        <f t="shared" si="36"/>
        <v>13.41924928822314</v>
      </c>
    </row>
    <row r="2354" spans="1:6" s="27" customFormat="1" ht="16.5" thickBot="1" x14ac:dyDescent="0.3">
      <c r="A2354" s="36" t="s">
        <v>375</v>
      </c>
      <c r="B2354" s="58" t="s">
        <v>2150</v>
      </c>
      <c r="C2354" s="25">
        <v>0.50771805607438014</v>
      </c>
      <c r="D2354" s="25">
        <v>0.49197486053719008</v>
      </c>
      <c r="E2354" s="25">
        <v>0.47623166499999997</v>
      </c>
      <c r="F2354" s="30">
        <f t="shared" si="36"/>
        <v>13.430913692665289</v>
      </c>
    </row>
    <row r="2355" spans="1:6" s="27" customFormat="1" ht="16.5" thickBot="1" x14ac:dyDescent="0.3">
      <c r="A2355" s="36" t="s">
        <v>375</v>
      </c>
      <c r="B2355" s="58" t="s">
        <v>2151</v>
      </c>
      <c r="C2355" s="25">
        <v>0.77350696413223141</v>
      </c>
      <c r="D2355" s="25">
        <v>0.74952225206611578</v>
      </c>
      <c r="E2355" s="25">
        <v>0.72553754000000004</v>
      </c>
      <c r="F2355" s="30">
        <f t="shared" si="36"/>
        <v>20.461957481404962</v>
      </c>
    </row>
    <row r="2356" spans="1:6" s="27" customFormat="1" ht="16.5" thickBot="1" x14ac:dyDescent="0.3">
      <c r="A2356" s="36" t="s">
        <v>375</v>
      </c>
      <c r="B2356" s="58" t="s">
        <v>2152</v>
      </c>
      <c r="C2356" s="25">
        <v>1.1105811922314051</v>
      </c>
      <c r="D2356" s="25">
        <v>1.0761445661157025</v>
      </c>
      <c r="E2356" s="25">
        <v>1.0417079400000002</v>
      </c>
      <c r="F2356" s="30">
        <f t="shared" si="36"/>
        <v>29.378746654958679</v>
      </c>
    </row>
    <row r="2357" spans="1:6" s="27" customFormat="1" ht="16.5" thickBot="1" x14ac:dyDescent="0.3">
      <c r="A2357" s="36" t="s">
        <v>375</v>
      </c>
      <c r="B2357" s="58" t="s">
        <v>2153</v>
      </c>
      <c r="C2357" s="25">
        <v>1.8086873951652895</v>
      </c>
      <c r="D2357" s="25">
        <v>1.7526040650826449</v>
      </c>
      <c r="E2357" s="25">
        <v>1.6965207350000002</v>
      </c>
      <c r="F2357" s="30">
        <f t="shared" si="36"/>
        <v>47.846090976756209</v>
      </c>
    </row>
    <row r="2358" spans="1:6" s="27" customFormat="1" ht="16.5" thickBot="1" x14ac:dyDescent="0.3">
      <c r="A2358" s="36" t="s">
        <v>375</v>
      </c>
      <c r="B2358" s="58" t="s">
        <v>2154</v>
      </c>
      <c r="C2358" s="25">
        <v>0.49184421161157027</v>
      </c>
      <c r="D2358" s="25">
        <v>0.4765932283057851</v>
      </c>
      <c r="E2358" s="25">
        <v>0.46134224499999998</v>
      </c>
      <c r="F2358" s="30">
        <f t="shared" si="36"/>
        <v>13.010995132747933</v>
      </c>
    </row>
    <row r="2359" spans="1:6" s="27" customFormat="1" ht="16.5" thickBot="1" x14ac:dyDescent="0.3">
      <c r="A2359" s="36" t="s">
        <v>375</v>
      </c>
      <c r="B2359" s="58" t="s">
        <v>2155</v>
      </c>
      <c r="C2359" s="25">
        <v>0.74499283611570255</v>
      </c>
      <c r="D2359" s="25">
        <v>0.72189228305785125</v>
      </c>
      <c r="E2359" s="25">
        <v>0.69879173000000006</v>
      </c>
      <c r="F2359" s="30">
        <f t="shared" si="36"/>
        <v>19.707659327479341</v>
      </c>
    </row>
    <row r="2360" spans="1:6" s="27" customFormat="1" ht="16.5" thickBot="1" x14ac:dyDescent="0.3">
      <c r="A2360" s="36" t="s">
        <v>375</v>
      </c>
      <c r="B2360" s="58" t="s">
        <v>2156</v>
      </c>
      <c r="C2360" s="25">
        <v>0.74499283611570255</v>
      </c>
      <c r="D2360" s="25">
        <v>0.72189228305785125</v>
      </c>
      <c r="E2360" s="25">
        <v>0.69879173000000006</v>
      </c>
      <c r="F2360" s="30">
        <f t="shared" si="36"/>
        <v>19.707659327479341</v>
      </c>
    </row>
    <row r="2361" spans="1:6" s="27" customFormat="1" ht="16.5" thickBot="1" x14ac:dyDescent="0.3">
      <c r="A2361" s="36" t="s">
        <v>375</v>
      </c>
      <c r="B2361" s="58" t="s">
        <v>2157</v>
      </c>
      <c r="C2361" s="25">
        <v>1.1439946549586779</v>
      </c>
      <c r="D2361" s="25">
        <v>1.108521952479339</v>
      </c>
      <c r="E2361" s="25">
        <v>1.0730492500000002</v>
      </c>
      <c r="F2361" s="30">
        <f t="shared" si="36"/>
        <v>30.262649302685958</v>
      </c>
    </row>
    <row r="2362" spans="1:6" s="27" customFormat="1" ht="16.5" thickBot="1" x14ac:dyDescent="0.3">
      <c r="A2362" s="36" t="s">
        <v>375</v>
      </c>
      <c r="B2362" s="58" t="s">
        <v>2158</v>
      </c>
      <c r="C2362" s="25">
        <v>1.6496059971074382</v>
      </c>
      <c r="D2362" s="25">
        <v>1.5984554235537192</v>
      </c>
      <c r="E2362" s="25">
        <v>1.54730485</v>
      </c>
      <c r="F2362" s="30">
        <f t="shared" si="36"/>
        <v>43.637833063016537</v>
      </c>
    </row>
    <row r="2363" spans="1:6" s="27" customFormat="1" ht="16.5" thickBot="1" x14ac:dyDescent="0.3">
      <c r="A2363" s="36" t="s">
        <v>375</v>
      </c>
      <c r="B2363" s="58" t="s">
        <v>2159</v>
      </c>
      <c r="C2363" s="25">
        <v>2.6990924854958682</v>
      </c>
      <c r="D2363" s="25">
        <v>2.6153996952479339</v>
      </c>
      <c r="E2363" s="25">
        <v>2.5317069050000001</v>
      </c>
      <c r="F2363" s="30">
        <f t="shared" si="36"/>
        <v>71.400411680268604</v>
      </c>
    </row>
    <row r="2364" spans="1:6" s="27" customFormat="1" ht="16.5" thickBot="1" x14ac:dyDescent="0.3">
      <c r="A2364" s="36" t="s">
        <v>375</v>
      </c>
      <c r="B2364" s="58" t="s">
        <v>2160</v>
      </c>
      <c r="C2364" s="25">
        <v>0.39126086999999998</v>
      </c>
      <c r="D2364" s="25">
        <v>0.37912875000000001</v>
      </c>
      <c r="E2364" s="25">
        <v>0.36699662999999999</v>
      </c>
      <c r="F2364" s="30">
        <f t="shared" si="36"/>
        <v>10.350214875000001</v>
      </c>
    </row>
    <row r="2365" spans="1:6" s="27" customFormat="1" ht="16.5" thickBot="1" x14ac:dyDescent="0.3">
      <c r="A2365" s="36" t="s">
        <v>375</v>
      </c>
      <c r="B2365" s="58" t="s">
        <v>2161</v>
      </c>
      <c r="C2365" s="25">
        <v>0.56611812582644627</v>
      </c>
      <c r="D2365" s="25">
        <v>0.54856407541322316</v>
      </c>
      <c r="E2365" s="25">
        <v>0.53101002500000005</v>
      </c>
      <c r="F2365" s="30">
        <f t="shared" si="36"/>
        <v>14.975799258780993</v>
      </c>
    </row>
    <row r="2366" spans="1:6" s="27" customFormat="1" ht="16.5" thickBot="1" x14ac:dyDescent="0.3">
      <c r="A2366" s="36" t="s">
        <v>375</v>
      </c>
      <c r="B2366" s="58" t="s">
        <v>2162</v>
      </c>
      <c r="C2366" s="25">
        <v>0.84523322429752079</v>
      </c>
      <c r="D2366" s="25">
        <v>0.81902444214876036</v>
      </c>
      <c r="E2366" s="25">
        <v>0.79281566000000003</v>
      </c>
      <c r="F2366" s="30">
        <f t="shared" si="36"/>
        <v>22.35936727066116</v>
      </c>
    </row>
    <row r="2367" spans="1:6" s="27" customFormat="1" ht="16.5" thickBot="1" x14ac:dyDescent="0.3">
      <c r="A2367" s="36" t="s">
        <v>375</v>
      </c>
      <c r="B2367" s="58" t="s">
        <v>2163</v>
      </c>
      <c r="C2367" s="25">
        <v>1.1922531018595044</v>
      </c>
      <c r="D2367" s="25">
        <v>1.1552840134297522</v>
      </c>
      <c r="E2367" s="25">
        <v>1.1183149250000002</v>
      </c>
      <c r="F2367" s="30">
        <f t="shared" si="36"/>
        <v>31.539253566632237</v>
      </c>
    </row>
    <row r="2368" spans="1:6" s="27" customFormat="1" ht="16.5" thickBot="1" x14ac:dyDescent="0.3">
      <c r="A2368" s="36" t="s">
        <v>375</v>
      </c>
      <c r="B2368" s="58" t="s">
        <v>2164</v>
      </c>
      <c r="C2368" s="25">
        <v>1.9296519691735543</v>
      </c>
      <c r="D2368" s="25">
        <v>1.8698177995867773</v>
      </c>
      <c r="E2368" s="25">
        <v>1.8099836300000005</v>
      </c>
      <c r="F2368" s="30">
        <f t="shared" si="36"/>
        <v>51.046025928719018</v>
      </c>
    </row>
    <row r="2369" spans="1:6" s="27" customFormat="1" ht="16.5" thickBot="1" x14ac:dyDescent="0.3">
      <c r="A2369" s="36" t="s">
        <v>375</v>
      </c>
      <c r="B2369" s="58" t="s">
        <v>2165</v>
      </c>
      <c r="C2369" s="25">
        <v>0.56386443185950419</v>
      </c>
      <c r="D2369" s="25">
        <v>0.5463802634297521</v>
      </c>
      <c r="E2369" s="25">
        <v>0.52889609500000001</v>
      </c>
      <c r="F2369" s="30">
        <f t="shared" si="36"/>
        <v>14.916181191632234</v>
      </c>
    </row>
    <row r="2370" spans="1:6" s="27" customFormat="1" ht="16.5" thickBot="1" x14ac:dyDescent="0.3">
      <c r="A2370" s="36" t="s">
        <v>375</v>
      </c>
      <c r="B2370" s="58" t="s">
        <v>2166</v>
      </c>
      <c r="C2370" s="25">
        <v>0.82597883888429768</v>
      </c>
      <c r="D2370" s="25">
        <v>0.80036709194214894</v>
      </c>
      <c r="E2370" s="25">
        <v>0.7747553450000001</v>
      </c>
      <c r="F2370" s="30">
        <f t="shared" si="36"/>
        <v>21.850021610020665</v>
      </c>
    </row>
    <row r="2371" spans="1:6" s="27" customFormat="1" ht="16.5" thickBot="1" x14ac:dyDescent="0.3">
      <c r="A2371" s="36" t="s">
        <v>375</v>
      </c>
      <c r="B2371" s="58" t="s">
        <v>2167</v>
      </c>
      <c r="C2371" s="25">
        <v>1.2447249766115702</v>
      </c>
      <c r="D2371" s="25">
        <v>1.2061288533057852</v>
      </c>
      <c r="E2371" s="25">
        <v>1.16753273</v>
      </c>
      <c r="F2371" s="30">
        <f t="shared" si="36"/>
        <v>32.927317695247936</v>
      </c>
    </row>
    <row r="2372" spans="1:6" s="27" customFormat="1" ht="16.5" thickBot="1" x14ac:dyDescent="0.3">
      <c r="A2372" s="36" t="s">
        <v>375</v>
      </c>
      <c r="B2372" s="58" t="s">
        <v>2168</v>
      </c>
      <c r="C2372" s="25">
        <v>1.7648383495041327</v>
      </c>
      <c r="D2372" s="25">
        <v>1.7101146797520663</v>
      </c>
      <c r="E2372" s="25">
        <v>1.6553910100000002</v>
      </c>
      <c r="F2372" s="30">
        <f t="shared" si="36"/>
        <v>46.68613075723141</v>
      </c>
    </row>
    <row r="2373" spans="1:6" s="27" customFormat="1" ht="16.5" thickBot="1" x14ac:dyDescent="0.3">
      <c r="A2373" s="36" t="s">
        <v>375</v>
      </c>
      <c r="B2373" s="58" t="s">
        <v>2169</v>
      </c>
      <c r="C2373" s="25">
        <v>2.873998734669422</v>
      </c>
      <c r="D2373" s="25">
        <v>2.7848824948347111</v>
      </c>
      <c r="E2373" s="25">
        <v>2.6957662550000006</v>
      </c>
      <c r="F2373" s="30">
        <f t="shared" si="36"/>
        <v>76.027292108987609</v>
      </c>
    </row>
    <row r="2374" spans="1:6" s="27" customFormat="1" ht="16.5" thickBot="1" x14ac:dyDescent="0.3">
      <c r="A2374" s="36" t="s">
        <v>375</v>
      </c>
      <c r="B2374" s="58" t="s">
        <v>2170</v>
      </c>
      <c r="C2374" s="25">
        <v>0.46543679752066125</v>
      </c>
      <c r="D2374" s="25">
        <v>0.45100464876033064</v>
      </c>
      <c r="E2374" s="25">
        <v>0.43657250000000009</v>
      </c>
      <c r="F2374" s="30">
        <f t="shared" si="36"/>
        <v>12.312426911157027</v>
      </c>
    </row>
    <row r="2375" spans="1:6" s="27" customFormat="1" ht="16.5" thickBot="1" x14ac:dyDescent="0.3">
      <c r="A2375" s="36" t="s">
        <v>375</v>
      </c>
      <c r="B2375" s="58" t="s">
        <v>2171</v>
      </c>
      <c r="C2375" s="25">
        <v>0.46543679752066125</v>
      </c>
      <c r="D2375" s="25">
        <v>0.45100464876033064</v>
      </c>
      <c r="E2375" s="25">
        <v>0.43657250000000009</v>
      </c>
      <c r="F2375" s="30">
        <f t="shared" si="36"/>
        <v>12.312426911157027</v>
      </c>
    </row>
    <row r="2376" spans="1:6" s="27" customFormat="1" ht="16.5" thickBot="1" x14ac:dyDescent="0.3">
      <c r="A2376" s="36" t="s">
        <v>375</v>
      </c>
      <c r="B2376" s="58" t="s">
        <v>2172</v>
      </c>
      <c r="C2376" s="25">
        <v>1.2784813927685954</v>
      </c>
      <c r="D2376" s="25">
        <v>1.2388385588842978</v>
      </c>
      <c r="E2376" s="25">
        <v>1.1991957250000003</v>
      </c>
      <c r="F2376" s="30">
        <f t="shared" si="36"/>
        <v>33.82029265754133</v>
      </c>
    </row>
    <row r="2377" spans="1:6" s="27" customFormat="1" ht="16.5" thickBot="1" x14ac:dyDescent="0.3">
      <c r="A2377" s="36" t="s">
        <v>375</v>
      </c>
      <c r="B2377" s="58" t="s">
        <v>2173</v>
      </c>
      <c r="C2377" s="25">
        <v>1.2908767095867766</v>
      </c>
      <c r="D2377" s="25">
        <v>1.2508495247933882</v>
      </c>
      <c r="E2377" s="25">
        <v>1.2108223399999998</v>
      </c>
      <c r="F2377" s="30">
        <f t="shared" ref="F2377:F2440" si="37">D2377*$B$7</f>
        <v>34.148192026859498</v>
      </c>
    </row>
    <row r="2378" spans="1:6" s="27" customFormat="1" ht="16.5" thickBot="1" x14ac:dyDescent="0.3">
      <c r="A2378" s="36" t="s">
        <v>375</v>
      </c>
      <c r="B2378" s="58" t="s">
        <v>2174</v>
      </c>
      <c r="C2378" s="25">
        <v>11.478847267190083</v>
      </c>
      <c r="D2378" s="25">
        <v>11.122914018595043</v>
      </c>
      <c r="E2378" s="25">
        <v>10.766980770000002</v>
      </c>
      <c r="F2378" s="30">
        <f t="shared" si="37"/>
        <v>303.65555270764469</v>
      </c>
    </row>
    <row r="2379" spans="1:6" s="27" customFormat="1" ht="16.5" thickBot="1" x14ac:dyDescent="0.3">
      <c r="A2379" s="36" t="s">
        <v>375</v>
      </c>
      <c r="B2379" s="58" t="s">
        <v>2175</v>
      </c>
      <c r="C2379" s="25">
        <v>14.059277865991739</v>
      </c>
      <c r="D2379" s="25">
        <v>13.623331265495871</v>
      </c>
      <c r="E2379" s="25">
        <v>13.187384665000002</v>
      </c>
      <c r="F2379" s="30">
        <f t="shared" si="37"/>
        <v>371.9169435480373</v>
      </c>
    </row>
    <row r="2380" spans="1:6" s="27" customFormat="1" ht="16.5" thickBot="1" x14ac:dyDescent="0.3">
      <c r="A2380" s="36" t="s">
        <v>375</v>
      </c>
      <c r="B2380" s="58" t="s">
        <v>2176</v>
      </c>
      <c r="C2380" s="25">
        <v>1.7905108633884299</v>
      </c>
      <c r="D2380" s="25">
        <v>1.7349911466942149</v>
      </c>
      <c r="E2380" s="25">
        <v>1.67947143</v>
      </c>
      <c r="F2380" s="30">
        <f t="shared" si="37"/>
        <v>47.365258304752068</v>
      </c>
    </row>
    <row r="2381" spans="1:6" s="27" customFormat="1" ht="16.5" thickBot="1" x14ac:dyDescent="0.3">
      <c r="A2381" s="36" t="s">
        <v>375</v>
      </c>
      <c r="B2381" s="58" t="s">
        <v>2177</v>
      </c>
      <c r="C2381" s="25">
        <v>1.8072665880991736</v>
      </c>
      <c r="D2381" s="25">
        <v>1.7512273140495869</v>
      </c>
      <c r="E2381" s="25">
        <v>1.6951880399999999</v>
      </c>
      <c r="F2381" s="30">
        <f t="shared" si="37"/>
        <v>47.808505673553725</v>
      </c>
    </row>
    <row r="2382" spans="1:6" s="27" customFormat="1" ht="16.5" thickBot="1" x14ac:dyDescent="0.3">
      <c r="A2382" s="36" t="s">
        <v>375</v>
      </c>
      <c r="B2382" s="58" t="s">
        <v>2178</v>
      </c>
      <c r="C2382" s="25">
        <v>17.442807410578514</v>
      </c>
      <c r="D2382" s="25">
        <v>16.901945165289259</v>
      </c>
      <c r="E2382" s="25">
        <v>16.361082920000001</v>
      </c>
      <c r="F2382" s="30">
        <f t="shared" si="37"/>
        <v>461.42310301239678</v>
      </c>
    </row>
    <row r="2383" spans="1:6" s="27" customFormat="1" ht="16.5" thickBot="1" x14ac:dyDescent="0.3">
      <c r="A2383" s="36" t="s">
        <v>375</v>
      </c>
      <c r="B2383" s="58" t="s">
        <v>2179</v>
      </c>
      <c r="C2383" s="25">
        <v>0.56180671128099191</v>
      </c>
      <c r="D2383" s="25">
        <v>0.54438634814049602</v>
      </c>
      <c r="E2383" s="25">
        <v>0.52696598500000014</v>
      </c>
      <c r="F2383" s="30">
        <f t="shared" si="37"/>
        <v>14.861747304235541</v>
      </c>
    </row>
    <row r="2384" spans="1:6" s="27" customFormat="1" ht="16.5" thickBot="1" x14ac:dyDescent="0.3">
      <c r="A2384" s="36" t="s">
        <v>375</v>
      </c>
      <c r="B2384" s="58" t="s">
        <v>2180</v>
      </c>
      <c r="C2384" s="25">
        <v>0.562051678016529</v>
      </c>
      <c r="D2384" s="25">
        <v>0.54462371900826456</v>
      </c>
      <c r="E2384" s="25">
        <v>0.52719576000000001</v>
      </c>
      <c r="F2384" s="30">
        <f t="shared" si="37"/>
        <v>14.868227528925622</v>
      </c>
    </row>
    <row r="2385" spans="1:6" s="27" customFormat="1" ht="16.5" thickBot="1" x14ac:dyDescent="0.3">
      <c r="A2385" s="36" t="s">
        <v>375</v>
      </c>
      <c r="B2385" s="58" t="s">
        <v>2181</v>
      </c>
      <c r="C2385" s="25">
        <v>22.720762707768596</v>
      </c>
      <c r="D2385" s="25">
        <v>22.0162429338843</v>
      </c>
      <c r="E2385" s="25">
        <v>21.31172316</v>
      </c>
      <c r="F2385" s="30">
        <f t="shared" si="37"/>
        <v>601.04343209504145</v>
      </c>
    </row>
    <row r="2386" spans="1:6" s="27" customFormat="1" ht="16.5" thickBot="1" x14ac:dyDescent="0.3">
      <c r="A2386" s="36" t="s">
        <v>375</v>
      </c>
      <c r="B2386" s="58" t="s">
        <v>2182</v>
      </c>
      <c r="C2386" s="25">
        <v>2.6220259504958681</v>
      </c>
      <c r="D2386" s="25">
        <v>2.5407228202479342</v>
      </c>
      <c r="E2386" s="25">
        <v>2.4594196900000003</v>
      </c>
      <c r="F2386" s="30">
        <f t="shared" si="37"/>
        <v>69.361732992768609</v>
      </c>
    </row>
    <row r="2387" spans="1:6" s="27" customFormat="1" ht="16.5" thickBot="1" x14ac:dyDescent="0.3">
      <c r="A2387" s="36" t="s">
        <v>375</v>
      </c>
      <c r="B2387" s="58" t="s">
        <v>2183</v>
      </c>
      <c r="C2387" s="25">
        <v>2.6383407350826449</v>
      </c>
      <c r="D2387" s="25">
        <v>2.5565317200413222</v>
      </c>
      <c r="E2387" s="25">
        <v>2.474722705</v>
      </c>
      <c r="F2387" s="30">
        <f t="shared" si="37"/>
        <v>69.793315957128101</v>
      </c>
    </row>
    <row r="2388" spans="1:6" s="27" customFormat="1" ht="16.5" thickBot="1" x14ac:dyDescent="0.3">
      <c r="A2388" s="36" t="s">
        <v>375</v>
      </c>
      <c r="B2388" s="58" t="s">
        <v>2184</v>
      </c>
      <c r="C2388" s="25">
        <v>28.291257280537192</v>
      </c>
      <c r="D2388" s="25">
        <v>27.414008992768597</v>
      </c>
      <c r="E2388" s="25">
        <v>26.536760705000003</v>
      </c>
      <c r="F2388" s="30">
        <f t="shared" si="37"/>
        <v>748.40244550258274</v>
      </c>
    </row>
    <row r="2389" spans="1:6" s="27" customFormat="1" ht="16.5" thickBot="1" x14ac:dyDescent="0.3">
      <c r="A2389" s="36" t="s">
        <v>375</v>
      </c>
      <c r="B2389" s="58" t="s">
        <v>2185</v>
      </c>
      <c r="C2389" s="25">
        <v>3.458195405578512</v>
      </c>
      <c r="D2389" s="25">
        <v>3.3509645402892558</v>
      </c>
      <c r="E2389" s="25">
        <v>3.2437336749999996</v>
      </c>
      <c r="F2389" s="30">
        <f t="shared" si="37"/>
        <v>91.481331949896685</v>
      </c>
    </row>
    <row r="2390" spans="1:6" s="27" customFormat="1" ht="16.5" thickBot="1" x14ac:dyDescent="0.3">
      <c r="A2390" s="36" t="s">
        <v>375</v>
      </c>
      <c r="B2390" s="58" t="s">
        <v>2186</v>
      </c>
      <c r="C2390" s="25">
        <v>3.4725504562809926</v>
      </c>
      <c r="D2390" s="25">
        <v>3.3648744731404969</v>
      </c>
      <c r="E2390" s="25">
        <v>3.2571984900000008</v>
      </c>
      <c r="F2390" s="30">
        <f t="shared" si="37"/>
        <v>91.861073116735568</v>
      </c>
    </row>
    <row r="2391" spans="1:6" s="27" customFormat="1" ht="16.5" thickBot="1" x14ac:dyDescent="0.3">
      <c r="A2391" s="36" t="s">
        <v>375</v>
      </c>
      <c r="B2391" s="58" t="s">
        <v>2187</v>
      </c>
      <c r="C2391" s="25">
        <v>36.117454547479348</v>
      </c>
      <c r="D2391" s="25">
        <v>34.997533476239674</v>
      </c>
      <c r="E2391" s="25">
        <v>33.877612405000008</v>
      </c>
      <c r="F2391" s="30">
        <f t="shared" si="37"/>
        <v>955.43266390134318</v>
      </c>
    </row>
    <row r="2392" spans="1:6" s="27" customFormat="1" ht="16.5" thickBot="1" x14ac:dyDescent="0.3">
      <c r="A2392" s="36" t="s">
        <v>375</v>
      </c>
      <c r="B2392" s="58" t="s">
        <v>2188</v>
      </c>
      <c r="C2392" s="25">
        <v>0.71902636214876048</v>
      </c>
      <c r="D2392" s="25">
        <v>0.69673097107438031</v>
      </c>
      <c r="E2392" s="25">
        <v>0.67443558000000015</v>
      </c>
      <c r="F2392" s="30">
        <f t="shared" si="37"/>
        <v>19.020755510330584</v>
      </c>
    </row>
    <row r="2393" spans="1:6" s="27" customFormat="1" ht="16.5" thickBot="1" x14ac:dyDescent="0.3">
      <c r="A2393" s="36" t="s">
        <v>375</v>
      </c>
      <c r="B2393" s="58" t="s">
        <v>2189</v>
      </c>
      <c r="C2393" s="25">
        <v>0.71902636214876048</v>
      </c>
      <c r="D2393" s="25">
        <v>0.69673097107438031</v>
      </c>
      <c r="E2393" s="25">
        <v>0.67443558000000015</v>
      </c>
      <c r="F2393" s="30">
        <f t="shared" si="37"/>
        <v>19.020755510330584</v>
      </c>
    </row>
    <row r="2394" spans="1:6" s="27" customFormat="1" ht="16.5" thickBot="1" x14ac:dyDescent="0.3">
      <c r="A2394" s="36" t="s">
        <v>375</v>
      </c>
      <c r="B2394" s="58" t="s">
        <v>2190</v>
      </c>
      <c r="C2394" s="25">
        <v>45.854833291735552</v>
      </c>
      <c r="D2394" s="25">
        <v>44.432977995867788</v>
      </c>
      <c r="E2394" s="25">
        <v>43.011122700000016</v>
      </c>
      <c r="F2394" s="30">
        <f t="shared" si="37"/>
        <v>1213.0202992871907</v>
      </c>
    </row>
    <row r="2395" spans="1:6" s="27" customFormat="1" ht="16.5" thickBot="1" x14ac:dyDescent="0.3">
      <c r="A2395" s="36" t="s">
        <v>375</v>
      </c>
      <c r="B2395" s="58" t="s">
        <v>2191</v>
      </c>
      <c r="C2395" s="25">
        <v>4.5264463459090916</v>
      </c>
      <c r="D2395" s="25">
        <v>4.3860914204545463</v>
      </c>
      <c r="E2395" s="25">
        <v>4.2457364950000001</v>
      </c>
      <c r="F2395" s="30">
        <f t="shared" si="37"/>
        <v>119.74029577840912</v>
      </c>
    </row>
    <row r="2396" spans="1:6" s="27" customFormat="1" ht="16.5" thickBot="1" x14ac:dyDescent="0.3">
      <c r="A2396" s="36" t="s">
        <v>375</v>
      </c>
      <c r="B2396" s="58" t="s">
        <v>2192</v>
      </c>
      <c r="C2396" s="25">
        <v>58.005379347768596</v>
      </c>
      <c r="D2396" s="25">
        <v>56.206762933884292</v>
      </c>
      <c r="E2396" s="25">
        <v>54.408146519999995</v>
      </c>
      <c r="F2396" s="30">
        <f t="shared" si="37"/>
        <v>1534.4446280950413</v>
      </c>
    </row>
    <row r="2397" spans="1:6" s="27" customFormat="1" ht="16.5" thickBot="1" x14ac:dyDescent="0.3">
      <c r="A2397" s="36" t="s">
        <v>375</v>
      </c>
      <c r="B2397" s="58" t="s">
        <v>2193</v>
      </c>
      <c r="C2397" s="25">
        <v>0.90255544041322333</v>
      </c>
      <c r="D2397" s="25">
        <v>0.87456922520661173</v>
      </c>
      <c r="E2397" s="25">
        <v>0.84658301000000014</v>
      </c>
      <c r="F2397" s="30">
        <f t="shared" si="37"/>
        <v>23.875739848140501</v>
      </c>
    </row>
    <row r="2398" spans="1:6" s="27" customFormat="1" ht="16.5" thickBot="1" x14ac:dyDescent="0.3">
      <c r="A2398" s="36" t="s">
        <v>375</v>
      </c>
      <c r="B2398" s="58" t="s">
        <v>2194</v>
      </c>
      <c r="C2398" s="25">
        <v>0.90299638053719022</v>
      </c>
      <c r="D2398" s="25">
        <v>0.87499649276859515</v>
      </c>
      <c r="E2398" s="25">
        <v>0.84699660500000018</v>
      </c>
      <c r="F2398" s="30">
        <f t="shared" si="37"/>
        <v>23.887404252582648</v>
      </c>
    </row>
    <row r="2399" spans="1:6" s="27" customFormat="1" ht="16.5" thickBot="1" x14ac:dyDescent="0.3">
      <c r="A2399" s="36" t="s">
        <v>375</v>
      </c>
      <c r="B2399" s="58" t="s">
        <v>2195</v>
      </c>
      <c r="C2399" s="25">
        <v>6.7064053254545453</v>
      </c>
      <c r="D2399" s="25">
        <v>6.4984547727272721</v>
      </c>
      <c r="E2399" s="25">
        <v>6.2905042199999999</v>
      </c>
      <c r="F2399" s="30">
        <f t="shared" si="37"/>
        <v>177.40781529545453</v>
      </c>
    </row>
    <row r="2400" spans="1:6" s="27" customFormat="1" ht="16.5" thickBot="1" x14ac:dyDescent="0.3">
      <c r="A2400" s="36" t="s">
        <v>375</v>
      </c>
      <c r="B2400" s="58" t="s">
        <v>2196</v>
      </c>
      <c r="C2400" s="25">
        <v>75.681885024049592</v>
      </c>
      <c r="D2400" s="25">
        <v>73.335159907024803</v>
      </c>
      <c r="E2400" s="25">
        <v>70.988434790000014</v>
      </c>
      <c r="F2400" s="30">
        <f t="shared" si="37"/>
        <v>2002.0498654617772</v>
      </c>
    </row>
    <row r="2401" spans="1:6" s="27" customFormat="1" ht="16.5" thickBot="1" x14ac:dyDescent="0.3">
      <c r="A2401" s="36" t="s">
        <v>375</v>
      </c>
      <c r="B2401" s="58" t="s">
        <v>2197</v>
      </c>
      <c r="C2401" s="25">
        <v>9.040840328429752</v>
      </c>
      <c r="D2401" s="25">
        <v>8.7605041942148763</v>
      </c>
      <c r="E2401" s="25">
        <v>8.4801680600000005</v>
      </c>
      <c r="F2401" s="30">
        <f t="shared" si="37"/>
        <v>239.16176450206612</v>
      </c>
    </row>
    <row r="2402" spans="1:6" s="27" customFormat="1" ht="16.5" thickBot="1" x14ac:dyDescent="0.3">
      <c r="A2402" s="36" t="s">
        <v>375</v>
      </c>
      <c r="B2402" s="58" t="s">
        <v>2198</v>
      </c>
      <c r="C2402" s="25">
        <v>0.78095395289256209</v>
      </c>
      <c r="D2402" s="25">
        <v>0.75673832644628114</v>
      </c>
      <c r="E2402" s="25">
        <v>0.73252270000000008</v>
      </c>
      <c r="F2402" s="30">
        <f t="shared" si="37"/>
        <v>20.658956311983477</v>
      </c>
    </row>
    <row r="2403" spans="1:6" s="27" customFormat="1" ht="16.5" thickBot="1" x14ac:dyDescent="0.3">
      <c r="A2403" s="36" t="s">
        <v>375</v>
      </c>
      <c r="B2403" s="58" t="s">
        <v>2199</v>
      </c>
      <c r="C2403" s="25">
        <v>0.73480221991735539</v>
      </c>
      <c r="D2403" s="25">
        <v>0.71201765495867764</v>
      </c>
      <c r="E2403" s="25">
        <v>0.68923308999999988</v>
      </c>
      <c r="F2403" s="30">
        <f t="shared" si="37"/>
        <v>19.438081980371901</v>
      </c>
    </row>
    <row r="2404" spans="1:6" s="27" customFormat="1" ht="16.5" thickBot="1" x14ac:dyDescent="0.3">
      <c r="A2404" s="36" t="s">
        <v>375</v>
      </c>
      <c r="B2404" s="58" t="s">
        <v>2200</v>
      </c>
      <c r="C2404" s="25">
        <v>0.74293511553719016</v>
      </c>
      <c r="D2404" s="25">
        <v>0.71989836776859506</v>
      </c>
      <c r="E2404" s="25">
        <v>0.69686162000000007</v>
      </c>
      <c r="F2404" s="30">
        <f t="shared" si="37"/>
        <v>19.653225440082647</v>
      </c>
    </row>
    <row r="2405" spans="1:6" s="27" customFormat="1" ht="16.5" thickBot="1" x14ac:dyDescent="0.3">
      <c r="A2405" s="36" t="s">
        <v>375</v>
      </c>
      <c r="B2405" s="58" t="s">
        <v>2201</v>
      </c>
      <c r="C2405" s="25">
        <v>2.6538716261157029</v>
      </c>
      <c r="D2405" s="25">
        <v>2.5715810330578517</v>
      </c>
      <c r="E2405" s="25">
        <v>2.48929044</v>
      </c>
      <c r="F2405" s="30">
        <f t="shared" si="37"/>
        <v>70.204162202479353</v>
      </c>
    </row>
    <row r="2406" spans="1:6" s="27" customFormat="1" ht="16.5" thickBot="1" x14ac:dyDescent="0.3">
      <c r="A2406" s="36" t="s">
        <v>375</v>
      </c>
      <c r="B2406" s="58" t="s">
        <v>2202</v>
      </c>
      <c r="C2406" s="25">
        <v>2.4150780523140498</v>
      </c>
      <c r="D2406" s="25">
        <v>2.3401919111570249</v>
      </c>
      <c r="E2406" s="25">
        <v>2.2653057699999999</v>
      </c>
      <c r="F2406" s="30">
        <f t="shared" si="37"/>
        <v>63.887239174586782</v>
      </c>
    </row>
    <row r="2407" spans="1:6" s="27" customFormat="1" ht="16.5" thickBot="1" x14ac:dyDescent="0.3">
      <c r="A2407" s="36" t="s">
        <v>375</v>
      </c>
      <c r="B2407" s="58" t="s">
        <v>2203</v>
      </c>
      <c r="C2407" s="25">
        <v>2.3615773172727272</v>
      </c>
      <c r="D2407" s="25">
        <v>2.2883501136363633</v>
      </c>
      <c r="E2407" s="25">
        <v>2.2151229099999998</v>
      </c>
      <c r="F2407" s="30">
        <f t="shared" si="37"/>
        <v>62.471958102272723</v>
      </c>
    </row>
    <row r="2408" spans="1:6" s="27" customFormat="1" ht="16.5" thickBot="1" x14ac:dyDescent="0.3">
      <c r="A2408" s="36" t="s">
        <v>375</v>
      </c>
      <c r="B2408" s="58" t="s">
        <v>2204</v>
      </c>
      <c r="C2408" s="25">
        <v>2.3887196315702486</v>
      </c>
      <c r="D2408" s="25">
        <v>2.3146508057851243</v>
      </c>
      <c r="E2408" s="25">
        <v>2.2405819800000004</v>
      </c>
      <c r="F2408" s="30">
        <f t="shared" si="37"/>
        <v>63.189966997933894</v>
      </c>
    </row>
    <row r="2409" spans="1:6" s="27" customFormat="1" ht="16.5" thickBot="1" x14ac:dyDescent="0.3">
      <c r="A2409" s="36" t="s">
        <v>375</v>
      </c>
      <c r="B2409" s="58" t="s">
        <v>2205</v>
      </c>
      <c r="C2409" s="25">
        <v>23.272035849421489</v>
      </c>
      <c r="D2409" s="25">
        <v>22.550422334710746</v>
      </c>
      <c r="E2409" s="25">
        <v>21.828808819999999</v>
      </c>
      <c r="F2409" s="30">
        <f t="shared" si="37"/>
        <v>615.62652973760339</v>
      </c>
    </row>
    <row r="2410" spans="1:6" s="27" customFormat="1" ht="16.5" thickBot="1" x14ac:dyDescent="0.3">
      <c r="A2410" s="36" t="s">
        <v>375</v>
      </c>
      <c r="B2410" s="58" t="s">
        <v>2206</v>
      </c>
      <c r="C2410" s="25">
        <v>28.452102439090915</v>
      </c>
      <c r="D2410" s="25">
        <v>27.569866704545461</v>
      </c>
      <c r="E2410" s="25">
        <v>26.687630970000004</v>
      </c>
      <c r="F2410" s="30">
        <f t="shared" si="37"/>
        <v>752.65736103409108</v>
      </c>
    </row>
    <row r="2411" spans="1:6" s="27" customFormat="1" ht="16.5" thickBot="1" x14ac:dyDescent="0.3">
      <c r="A2411" s="36" t="s">
        <v>375</v>
      </c>
      <c r="B2411" s="58" t="s">
        <v>2207</v>
      </c>
      <c r="C2411" s="25">
        <v>3.4585383590082648</v>
      </c>
      <c r="D2411" s="25">
        <v>3.3512968595041324</v>
      </c>
      <c r="E2411" s="25">
        <v>3.2440553600000004</v>
      </c>
      <c r="F2411" s="30">
        <f t="shared" si="37"/>
        <v>91.490404264462811</v>
      </c>
    </row>
    <row r="2412" spans="1:6" s="27" customFormat="1" ht="16.5" thickBot="1" x14ac:dyDescent="0.3">
      <c r="A2412" s="36" t="s">
        <v>375</v>
      </c>
      <c r="B2412" s="58" t="s">
        <v>2208</v>
      </c>
      <c r="C2412" s="25">
        <v>3.4014121162809925</v>
      </c>
      <c r="D2412" s="25">
        <v>3.2959419731404966</v>
      </c>
      <c r="E2412" s="25">
        <v>3.1904718300000003</v>
      </c>
      <c r="F2412" s="30">
        <f t="shared" si="37"/>
        <v>89.979215866735558</v>
      </c>
    </row>
    <row r="2413" spans="1:6" s="27" customFormat="1" ht="16.5" thickBot="1" x14ac:dyDescent="0.3">
      <c r="A2413" s="36" t="s">
        <v>375</v>
      </c>
      <c r="B2413" s="58" t="s">
        <v>2209</v>
      </c>
      <c r="C2413" s="25">
        <v>3.4305631578099178</v>
      </c>
      <c r="D2413" s="25">
        <v>3.3241891064049591</v>
      </c>
      <c r="E2413" s="25">
        <v>3.217815055</v>
      </c>
      <c r="F2413" s="30">
        <f t="shared" si="37"/>
        <v>90.750362604855383</v>
      </c>
    </row>
    <row r="2414" spans="1:6" s="27" customFormat="1" ht="16.5" thickBot="1" x14ac:dyDescent="0.3">
      <c r="A2414" s="36" t="s">
        <v>375</v>
      </c>
      <c r="B2414" s="58" t="s">
        <v>2210</v>
      </c>
      <c r="C2414" s="25">
        <v>0.97780922157024797</v>
      </c>
      <c r="D2414" s="25">
        <v>0.94748955578512395</v>
      </c>
      <c r="E2414" s="25">
        <v>0.91716989000000004</v>
      </c>
      <c r="F2414" s="30">
        <f t="shared" si="37"/>
        <v>25.866464872933886</v>
      </c>
    </row>
    <row r="2415" spans="1:6" s="27" customFormat="1" ht="16.5" thickBot="1" x14ac:dyDescent="0.3">
      <c r="A2415" s="36" t="s">
        <v>375</v>
      </c>
      <c r="B2415" s="58" t="s">
        <v>2211</v>
      </c>
      <c r="C2415" s="25">
        <v>0.93033466822314048</v>
      </c>
      <c r="D2415" s="25">
        <v>0.90148708161157032</v>
      </c>
      <c r="E2415" s="25">
        <v>0.87263949500000004</v>
      </c>
      <c r="F2415" s="30">
        <f t="shared" si="37"/>
        <v>24.610597327995869</v>
      </c>
    </row>
    <row r="2416" spans="1:6" s="27" customFormat="1" ht="16.5" thickBot="1" x14ac:dyDescent="0.3">
      <c r="A2416" s="36" t="s">
        <v>375</v>
      </c>
      <c r="B2416" s="58" t="s">
        <v>2212</v>
      </c>
      <c r="C2416" s="25">
        <v>0.93048164826446289</v>
      </c>
      <c r="D2416" s="25">
        <v>0.90162950413223142</v>
      </c>
      <c r="E2416" s="25">
        <v>0.87277735999999995</v>
      </c>
      <c r="F2416" s="30">
        <f t="shared" si="37"/>
        <v>24.614485462809917</v>
      </c>
    </row>
    <row r="2417" spans="1:6" s="27" customFormat="1" ht="16.5" thickBot="1" x14ac:dyDescent="0.3">
      <c r="A2417" s="36" t="s">
        <v>375</v>
      </c>
      <c r="B2417" s="58" t="s">
        <v>2213</v>
      </c>
      <c r="C2417" s="25">
        <v>4.9143756683057855</v>
      </c>
      <c r="D2417" s="25">
        <v>4.7619919266528932</v>
      </c>
      <c r="E2417" s="25">
        <v>4.6096081850000008</v>
      </c>
      <c r="F2417" s="30">
        <f t="shared" si="37"/>
        <v>130.00237959762399</v>
      </c>
    </row>
    <row r="2418" spans="1:6" s="27" customFormat="1" ht="16.5" thickBot="1" x14ac:dyDescent="0.3">
      <c r="A2418" s="36" t="s">
        <v>375</v>
      </c>
      <c r="B2418" s="58" t="s">
        <v>2214</v>
      </c>
      <c r="C2418" s="25">
        <v>4.874348103719008</v>
      </c>
      <c r="D2418" s="25">
        <v>4.7232055268595037</v>
      </c>
      <c r="E2418" s="25">
        <v>4.5720629500000003</v>
      </c>
      <c r="F2418" s="30">
        <f t="shared" si="37"/>
        <v>128.94351088326445</v>
      </c>
    </row>
    <row r="2419" spans="1:6" s="27" customFormat="1" ht="16.5" thickBot="1" x14ac:dyDescent="0.3">
      <c r="A2419" s="36" t="s">
        <v>375</v>
      </c>
      <c r="B2419" s="58" t="s">
        <v>2215</v>
      </c>
      <c r="C2419" s="25">
        <v>4.9020293448347108</v>
      </c>
      <c r="D2419" s="25">
        <v>4.7500284349173558</v>
      </c>
      <c r="E2419" s="25">
        <v>4.598027525</v>
      </c>
      <c r="F2419" s="30">
        <f t="shared" si="37"/>
        <v>129.67577627324383</v>
      </c>
    </row>
    <row r="2420" spans="1:6" s="27" customFormat="1" ht="16.5" thickBot="1" x14ac:dyDescent="0.3">
      <c r="A2420" s="36" t="s">
        <v>375</v>
      </c>
      <c r="B2420" s="58" t="s">
        <v>2216</v>
      </c>
      <c r="C2420" s="25">
        <v>6.6123870923553731</v>
      </c>
      <c r="D2420" s="25">
        <v>6.4073518336776871</v>
      </c>
      <c r="E2420" s="25">
        <v>6.2023165750000011</v>
      </c>
      <c r="F2420" s="30">
        <f t="shared" si="37"/>
        <v>174.92070505940086</v>
      </c>
    </row>
    <row r="2421" spans="1:6" s="27" customFormat="1" ht="16.5" thickBot="1" x14ac:dyDescent="0.3">
      <c r="A2421" s="36" t="s">
        <v>375</v>
      </c>
      <c r="B2421" s="58" t="s">
        <v>2217</v>
      </c>
      <c r="C2421" s="25">
        <v>6.5332138434297526</v>
      </c>
      <c r="D2421" s="25">
        <v>6.3306335692148767</v>
      </c>
      <c r="E2421" s="25">
        <v>6.128053295</v>
      </c>
      <c r="F2421" s="30">
        <f t="shared" si="37"/>
        <v>172.82629643956614</v>
      </c>
    </row>
    <row r="2422" spans="1:6" s="27" customFormat="1" ht="16.5" thickBot="1" x14ac:dyDescent="0.3">
      <c r="A2422" s="36" t="s">
        <v>375</v>
      </c>
      <c r="B2422" s="58" t="s">
        <v>2218</v>
      </c>
      <c r="C2422" s="25">
        <v>1.318753924090909</v>
      </c>
      <c r="D2422" s="25">
        <v>1.2778623295454543</v>
      </c>
      <c r="E2422" s="25">
        <v>1.2369707349999999</v>
      </c>
      <c r="F2422" s="30">
        <f t="shared" si="37"/>
        <v>34.885641596590901</v>
      </c>
    </row>
    <row r="2423" spans="1:6" s="27" customFormat="1" ht="16.5" thickBot="1" x14ac:dyDescent="0.3">
      <c r="A2423" s="36" t="s">
        <v>375</v>
      </c>
      <c r="B2423" s="58" t="s">
        <v>2219</v>
      </c>
      <c r="C2423" s="25">
        <v>1.2440880630991735</v>
      </c>
      <c r="D2423" s="25">
        <v>1.2055116890495867</v>
      </c>
      <c r="E2423" s="25">
        <v>1.1669353149999999</v>
      </c>
      <c r="F2423" s="30">
        <f t="shared" si="37"/>
        <v>32.910469111053722</v>
      </c>
    </row>
    <row r="2424" spans="1:6" s="27" customFormat="1" ht="16.5" thickBot="1" x14ac:dyDescent="0.3">
      <c r="A2424" s="36" t="s">
        <v>375</v>
      </c>
      <c r="B2424" s="58" t="s">
        <v>2220</v>
      </c>
      <c r="C2424" s="25">
        <v>1.2445779965702479</v>
      </c>
      <c r="D2424" s="25">
        <v>1.205986430785124</v>
      </c>
      <c r="E2424" s="25">
        <v>1.1673948649999999</v>
      </c>
      <c r="F2424" s="30">
        <f t="shared" si="37"/>
        <v>32.923429560433888</v>
      </c>
    </row>
    <row r="2425" spans="1:6" s="27" customFormat="1" ht="16.5" thickBot="1" x14ac:dyDescent="0.3">
      <c r="A2425" s="36" t="s">
        <v>375</v>
      </c>
      <c r="B2425" s="58" t="s">
        <v>2221</v>
      </c>
      <c r="C2425" s="25">
        <v>8.7425688312396694</v>
      </c>
      <c r="D2425" s="25">
        <v>8.4714814256198352</v>
      </c>
      <c r="E2425" s="25">
        <v>8.2003940199999992</v>
      </c>
      <c r="F2425" s="30">
        <f t="shared" si="37"/>
        <v>231.2714429194215</v>
      </c>
    </row>
    <row r="2426" spans="1:6" s="27" customFormat="1" ht="16.5" thickBot="1" x14ac:dyDescent="0.3">
      <c r="A2426" s="36" t="s">
        <v>375</v>
      </c>
      <c r="B2426" s="58" t="s">
        <v>2222</v>
      </c>
      <c r="C2426" s="25">
        <v>8.7089104017768602</v>
      </c>
      <c r="D2426" s="25">
        <v>8.4388666683884299</v>
      </c>
      <c r="E2426" s="25">
        <v>8.1688229350000015</v>
      </c>
      <c r="F2426" s="30">
        <f t="shared" si="37"/>
        <v>230.38106004700415</v>
      </c>
    </row>
    <row r="2427" spans="1:6" s="27" customFormat="1" ht="16.5" thickBot="1" x14ac:dyDescent="0.3">
      <c r="A2427" s="36" t="s">
        <v>375</v>
      </c>
      <c r="B2427" s="58" t="s">
        <v>2223</v>
      </c>
      <c r="C2427" s="25">
        <v>1.6923281957851242</v>
      </c>
      <c r="D2427" s="25">
        <v>1.6398529028925621</v>
      </c>
      <c r="E2427" s="25">
        <v>1.5873776100000001</v>
      </c>
      <c r="F2427" s="30">
        <f t="shared" si="37"/>
        <v>44.767984248966947</v>
      </c>
    </row>
    <row r="2428" spans="1:6" s="27" customFormat="1" ht="16.5" thickBot="1" x14ac:dyDescent="0.3">
      <c r="A2428" s="36" t="s">
        <v>375</v>
      </c>
      <c r="B2428" s="58" t="s">
        <v>2224</v>
      </c>
      <c r="C2428" s="25">
        <v>1.6158005876033057</v>
      </c>
      <c r="D2428" s="25">
        <v>1.5656982438016529</v>
      </c>
      <c r="E2428" s="25">
        <v>1.5155958999999999</v>
      </c>
      <c r="F2428" s="30">
        <f t="shared" si="37"/>
        <v>42.743562055785127</v>
      </c>
    </row>
    <row r="2429" spans="1:6" s="27" customFormat="1" ht="16.5" thickBot="1" x14ac:dyDescent="0.3">
      <c r="A2429" s="36" t="s">
        <v>375</v>
      </c>
      <c r="B2429" s="58" t="s">
        <v>2225</v>
      </c>
      <c r="C2429" s="25">
        <v>1.6205529422727272</v>
      </c>
      <c r="D2429" s="25">
        <v>1.5703032386363636</v>
      </c>
      <c r="E2429" s="25">
        <v>1.520053535</v>
      </c>
      <c r="F2429" s="30">
        <f t="shared" si="37"/>
        <v>42.869278414772729</v>
      </c>
    </row>
    <row r="2430" spans="1:6" s="27" customFormat="1" ht="16.5" thickBot="1" x14ac:dyDescent="0.3">
      <c r="A2430" s="36" t="s">
        <v>375</v>
      </c>
      <c r="B2430" s="58" t="s">
        <v>2226</v>
      </c>
      <c r="C2430" s="25">
        <v>13.129090177809918</v>
      </c>
      <c r="D2430" s="25">
        <v>12.721986606404958</v>
      </c>
      <c r="E2430" s="25">
        <v>12.314883034999999</v>
      </c>
      <c r="F2430" s="30">
        <f t="shared" si="37"/>
        <v>347.31023435485537</v>
      </c>
    </row>
    <row r="2431" spans="1:6" s="27" customFormat="1" ht="16.5" thickBot="1" x14ac:dyDescent="0.3">
      <c r="A2431" s="36" t="s">
        <v>375</v>
      </c>
      <c r="B2431" s="58" t="s">
        <v>2227</v>
      </c>
      <c r="C2431" s="25">
        <v>17.965174477438016</v>
      </c>
      <c r="D2431" s="25">
        <v>17.408114803719009</v>
      </c>
      <c r="E2431" s="25">
        <v>16.851055129999999</v>
      </c>
      <c r="F2431" s="30">
        <f t="shared" si="37"/>
        <v>475.24153414152897</v>
      </c>
    </row>
    <row r="2432" spans="1:6" s="27" customFormat="1" ht="16.5" thickBot="1" x14ac:dyDescent="0.3">
      <c r="A2432" s="36" t="s">
        <v>375</v>
      </c>
      <c r="B2432" s="58" t="s">
        <v>2228</v>
      </c>
      <c r="C2432" s="25">
        <v>0.94028031768595044</v>
      </c>
      <c r="D2432" s="25">
        <v>0.91112433884297517</v>
      </c>
      <c r="E2432" s="25">
        <v>0.8819683599999999</v>
      </c>
      <c r="F2432" s="30">
        <f t="shared" si="37"/>
        <v>24.873694450413222</v>
      </c>
    </row>
    <row r="2433" spans="1:6" s="27" customFormat="1" ht="16.5" thickBot="1" x14ac:dyDescent="0.3">
      <c r="A2433" s="36" t="s">
        <v>375</v>
      </c>
      <c r="B2433" s="58" t="s">
        <v>2229</v>
      </c>
      <c r="C2433" s="25">
        <v>0.88677958264462819</v>
      </c>
      <c r="D2433" s="25">
        <v>0.85928254132231419</v>
      </c>
      <c r="E2433" s="25">
        <v>0.83178550000000007</v>
      </c>
      <c r="F2433" s="30">
        <f t="shared" si="37"/>
        <v>23.458413378099177</v>
      </c>
    </row>
    <row r="2434" spans="1:6" s="27" customFormat="1" ht="16.5" thickBot="1" x14ac:dyDescent="0.3">
      <c r="A2434" s="36" t="s">
        <v>375</v>
      </c>
      <c r="B2434" s="58" t="s">
        <v>2230</v>
      </c>
      <c r="C2434" s="25">
        <v>0.88741649615702478</v>
      </c>
      <c r="D2434" s="25">
        <v>0.85989970557851236</v>
      </c>
      <c r="E2434" s="25">
        <v>0.83238291499999995</v>
      </c>
      <c r="F2434" s="30">
        <f t="shared" si="37"/>
        <v>23.475261962293388</v>
      </c>
    </row>
    <row r="2435" spans="1:6" s="27" customFormat="1" ht="16.5" thickBot="1" x14ac:dyDescent="0.3">
      <c r="A2435" s="36" t="s">
        <v>375</v>
      </c>
      <c r="B2435" s="58" t="s">
        <v>2231</v>
      </c>
      <c r="C2435" s="25">
        <v>3.8363750519008271</v>
      </c>
      <c r="D2435" s="25">
        <v>3.717417685950414</v>
      </c>
      <c r="E2435" s="25">
        <v>3.5984603200000005</v>
      </c>
      <c r="F2435" s="30">
        <f t="shared" si="37"/>
        <v>101.48550282644631</v>
      </c>
    </row>
    <row r="2436" spans="1:6" s="27" customFormat="1" ht="16.5" thickBot="1" x14ac:dyDescent="0.3">
      <c r="A2436" s="36" t="s">
        <v>375</v>
      </c>
      <c r="B2436" s="58" t="s">
        <v>2232</v>
      </c>
      <c r="C2436" s="25">
        <v>3.8796361773966943</v>
      </c>
      <c r="D2436" s="25">
        <v>3.759337381198347</v>
      </c>
      <c r="E2436" s="25">
        <v>3.6390385849999998</v>
      </c>
      <c r="F2436" s="30">
        <f t="shared" si="37"/>
        <v>102.62991050671488</v>
      </c>
    </row>
    <row r="2437" spans="1:6" s="27" customFormat="1" ht="16.5" thickBot="1" x14ac:dyDescent="0.3">
      <c r="A2437" s="36" t="s">
        <v>375</v>
      </c>
      <c r="B2437" s="58" t="s">
        <v>2233</v>
      </c>
      <c r="C2437" s="25">
        <v>3.8007078952066111</v>
      </c>
      <c r="D2437" s="25">
        <v>3.6828564876033054</v>
      </c>
      <c r="E2437" s="25">
        <v>3.5650050799999997</v>
      </c>
      <c r="F2437" s="30">
        <f t="shared" si="37"/>
        <v>100.54198211157023</v>
      </c>
    </row>
    <row r="2438" spans="1:6" s="27" customFormat="1" ht="16.5" thickBot="1" x14ac:dyDescent="0.3">
      <c r="A2438" s="36" t="s">
        <v>375</v>
      </c>
      <c r="B2438" s="58" t="s">
        <v>2234</v>
      </c>
      <c r="C2438" s="25">
        <v>3.299065014173554</v>
      </c>
      <c r="D2438" s="25">
        <v>3.1967684245867773</v>
      </c>
      <c r="E2438" s="25">
        <v>3.0944718350000002</v>
      </c>
      <c r="F2438" s="30">
        <f t="shared" si="37"/>
        <v>87.271777991219025</v>
      </c>
    </row>
    <row r="2439" spans="1:6" s="27" customFormat="1" ht="16.5" thickBot="1" x14ac:dyDescent="0.3">
      <c r="A2439" s="36" t="s">
        <v>375</v>
      </c>
      <c r="B2439" s="58" t="s">
        <v>2235</v>
      </c>
      <c r="C2439" s="25">
        <v>3.2342468159504132</v>
      </c>
      <c r="D2439" s="25">
        <v>3.1339600929752063</v>
      </c>
      <c r="E2439" s="25">
        <v>3.0336733699999998</v>
      </c>
      <c r="F2439" s="30">
        <f t="shared" si="37"/>
        <v>85.557110538223128</v>
      </c>
    </row>
    <row r="2440" spans="1:6" s="27" customFormat="1" ht="16.5" thickBot="1" x14ac:dyDescent="0.3">
      <c r="A2440" s="36" t="s">
        <v>375</v>
      </c>
      <c r="B2440" s="58" t="s">
        <v>2236</v>
      </c>
      <c r="C2440" s="25">
        <v>3.2673663185950419</v>
      </c>
      <c r="D2440" s="25">
        <v>3.1660526342975208</v>
      </c>
      <c r="E2440" s="25">
        <v>3.0647389500000002</v>
      </c>
      <c r="F2440" s="30">
        <f t="shared" si="37"/>
        <v>86.433236916322315</v>
      </c>
    </row>
    <row r="2441" spans="1:6" s="27" customFormat="1" ht="16.5" thickBot="1" x14ac:dyDescent="0.3">
      <c r="A2441" s="36" t="s">
        <v>375</v>
      </c>
      <c r="B2441" s="58" t="s">
        <v>2237</v>
      </c>
      <c r="C2441" s="25">
        <v>41.144759880867774</v>
      </c>
      <c r="D2441" s="25">
        <v>39.868953372933888</v>
      </c>
      <c r="E2441" s="25">
        <v>38.593146865000001</v>
      </c>
      <c r="F2441" s="30">
        <f t="shared" ref="F2441:F2504" si="38">D2441*$B$7</f>
        <v>1088.4224270810951</v>
      </c>
    </row>
    <row r="2442" spans="1:6" s="27" customFormat="1" ht="16.5" thickBot="1" x14ac:dyDescent="0.3">
      <c r="A2442" s="36" t="s">
        <v>375</v>
      </c>
      <c r="B2442" s="58" t="s">
        <v>2238</v>
      </c>
      <c r="C2442" s="25">
        <v>34.618258125991737</v>
      </c>
      <c r="D2442" s="25">
        <v>33.54482376549587</v>
      </c>
      <c r="E2442" s="25">
        <v>32.471389405000004</v>
      </c>
      <c r="F2442" s="30">
        <f t="shared" si="38"/>
        <v>915.77368879803726</v>
      </c>
    </row>
    <row r="2443" spans="1:6" s="27" customFormat="1" ht="16.5" thickBot="1" x14ac:dyDescent="0.3">
      <c r="A2443" s="36" t="s">
        <v>375</v>
      </c>
      <c r="B2443" s="58" t="s">
        <v>2239</v>
      </c>
      <c r="C2443" s="25">
        <v>43.007339957851251</v>
      </c>
      <c r="D2443" s="25">
        <v>41.673779028925622</v>
      </c>
      <c r="E2443" s="25">
        <v>40.340218100000001</v>
      </c>
      <c r="F2443" s="30">
        <f t="shared" si="38"/>
        <v>1137.6941674896696</v>
      </c>
    </row>
    <row r="2444" spans="1:6" s="27" customFormat="1" ht="16.5" thickBot="1" x14ac:dyDescent="0.3">
      <c r="A2444" s="36" t="s">
        <v>375</v>
      </c>
      <c r="B2444" s="58" t="s">
        <v>2240</v>
      </c>
      <c r="C2444" s="25">
        <v>48.875028174173551</v>
      </c>
      <c r="D2444" s="25">
        <v>47.359523424586776</v>
      </c>
      <c r="E2444" s="25">
        <v>45.844018675000001</v>
      </c>
      <c r="F2444" s="30">
        <f t="shared" si="38"/>
        <v>1292.9149894912191</v>
      </c>
    </row>
    <row r="2445" spans="1:6" s="27" customFormat="1" ht="16.5" thickBot="1" x14ac:dyDescent="0.3">
      <c r="A2445" s="36" t="s">
        <v>375</v>
      </c>
      <c r="B2445" s="58" t="s">
        <v>2241</v>
      </c>
      <c r="C2445" s="25">
        <v>42.295270650991739</v>
      </c>
      <c r="D2445" s="25">
        <v>40.983789390495872</v>
      </c>
      <c r="E2445" s="25">
        <v>39.672308129999998</v>
      </c>
      <c r="F2445" s="30">
        <f t="shared" si="38"/>
        <v>1118.8574503605373</v>
      </c>
    </row>
    <row r="2446" spans="1:6" s="27" customFormat="1" ht="16.5" thickBot="1" x14ac:dyDescent="0.3">
      <c r="A2446" s="36" t="s">
        <v>375</v>
      </c>
      <c r="B2446" s="58" t="s">
        <v>2242</v>
      </c>
      <c r="C2446" s="25">
        <v>51.251695442355377</v>
      </c>
      <c r="D2446" s="25">
        <v>49.662495583677696</v>
      </c>
      <c r="E2446" s="25">
        <v>48.073295725000008</v>
      </c>
      <c r="F2446" s="30">
        <f t="shared" si="38"/>
        <v>1355.7861294344011</v>
      </c>
    </row>
    <row r="2447" spans="1:6" s="27" customFormat="1" ht="16.5" thickBot="1" x14ac:dyDescent="0.3">
      <c r="A2447" s="36" t="s">
        <v>375</v>
      </c>
      <c r="B2447" s="58" t="s">
        <v>2243</v>
      </c>
      <c r="C2447" s="25">
        <v>5.7508390834710745</v>
      </c>
      <c r="D2447" s="25">
        <v>5.5725184917355373</v>
      </c>
      <c r="E2447" s="25">
        <v>5.3941979</v>
      </c>
      <c r="F2447" s="30">
        <f t="shared" si="38"/>
        <v>152.12975482438017</v>
      </c>
    </row>
    <row r="2448" spans="1:6" s="27" customFormat="1" ht="16.5" thickBot="1" x14ac:dyDescent="0.3">
      <c r="A2448" s="36" t="s">
        <v>375</v>
      </c>
      <c r="B2448" s="58" t="s">
        <v>2244</v>
      </c>
      <c r="C2448" s="25">
        <v>5.6677463667768588</v>
      </c>
      <c r="D2448" s="25">
        <v>5.4920022933884294</v>
      </c>
      <c r="E2448" s="25">
        <v>5.3162582199999999</v>
      </c>
      <c r="F2448" s="30">
        <f t="shared" si="38"/>
        <v>149.93166260950412</v>
      </c>
    </row>
    <row r="2449" spans="1:6" s="27" customFormat="1" ht="16.5" thickBot="1" x14ac:dyDescent="0.3">
      <c r="A2449" s="36" t="s">
        <v>375</v>
      </c>
      <c r="B2449" s="58" t="s">
        <v>2245</v>
      </c>
      <c r="C2449" s="25">
        <v>5.7246276427685956</v>
      </c>
      <c r="D2449" s="25">
        <v>5.5471198088842977</v>
      </c>
      <c r="E2449" s="25">
        <v>5.3696119749999998</v>
      </c>
      <c r="F2449" s="30">
        <f t="shared" si="38"/>
        <v>151.43637078254133</v>
      </c>
    </row>
    <row r="2450" spans="1:6" s="27" customFormat="1" ht="16.5" thickBot="1" x14ac:dyDescent="0.3">
      <c r="A2450" s="36" t="s">
        <v>375</v>
      </c>
      <c r="B2450" s="58" t="s">
        <v>2246</v>
      </c>
      <c r="C2450" s="25">
        <v>4.8267265703305791</v>
      </c>
      <c r="D2450" s="25">
        <v>4.6770606301652897</v>
      </c>
      <c r="E2450" s="25">
        <v>4.5273946900000004</v>
      </c>
      <c r="F2450" s="30">
        <f t="shared" si="38"/>
        <v>127.68375520351242</v>
      </c>
    </row>
    <row r="2451" spans="1:6" s="27" customFormat="1" ht="16.5" thickBot="1" x14ac:dyDescent="0.3">
      <c r="A2451" s="36" t="s">
        <v>375</v>
      </c>
      <c r="B2451" s="58" t="s">
        <v>2247</v>
      </c>
      <c r="C2451" s="25">
        <v>4.7556862170247935</v>
      </c>
      <c r="D2451" s="25">
        <v>4.6082230785123972</v>
      </c>
      <c r="E2451" s="25">
        <v>4.46075994</v>
      </c>
      <c r="F2451" s="30">
        <f t="shared" si="38"/>
        <v>125.80449004338844</v>
      </c>
    </row>
    <row r="2452" spans="1:6" s="27" customFormat="1" ht="16.5" thickBot="1" x14ac:dyDescent="0.3">
      <c r="A2452" s="36" t="s">
        <v>375</v>
      </c>
      <c r="B2452" s="58" t="s">
        <v>2248</v>
      </c>
      <c r="C2452" s="25">
        <v>4.8136453466528941</v>
      </c>
      <c r="D2452" s="25">
        <v>4.6643850258264479</v>
      </c>
      <c r="E2452" s="25">
        <v>4.5151247050000007</v>
      </c>
      <c r="F2452" s="30">
        <f t="shared" si="38"/>
        <v>127.33771120506204</v>
      </c>
    </row>
    <row r="2453" spans="1:6" s="27" customFormat="1" ht="16.5" thickBot="1" x14ac:dyDescent="0.3">
      <c r="A2453" s="36" t="s">
        <v>375</v>
      </c>
      <c r="B2453" s="58" t="s">
        <v>2249</v>
      </c>
      <c r="C2453" s="25">
        <v>62.797614601735546</v>
      </c>
      <c r="D2453" s="25">
        <v>60.850401745867771</v>
      </c>
      <c r="E2453" s="25">
        <v>58.903188890000003</v>
      </c>
      <c r="F2453" s="30">
        <f t="shared" si="38"/>
        <v>1661.2159676621902</v>
      </c>
    </row>
    <row r="2454" spans="1:6" s="27" customFormat="1" ht="16.5" thickBot="1" x14ac:dyDescent="0.3">
      <c r="A2454" s="36" t="s">
        <v>375</v>
      </c>
      <c r="B2454" s="58" t="s">
        <v>2250</v>
      </c>
      <c r="C2454" s="25">
        <v>53.886312683057852</v>
      </c>
      <c r="D2454" s="25">
        <v>52.215419266528926</v>
      </c>
      <c r="E2454" s="25">
        <v>50.544525849999999</v>
      </c>
      <c r="F2454" s="30">
        <f t="shared" si="38"/>
        <v>1425.4809459762398</v>
      </c>
    </row>
    <row r="2455" spans="1:6" s="27" customFormat="1" ht="16.5" thickBot="1" x14ac:dyDescent="0.3">
      <c r="A2455" s="36" t="s">
        <v>375</v>
      </c>
      <c r="B2455" s="58" t="s">
        <v>2251</v>
      </c>
      <c r="C2455" s="25">
        <v>64.21562904706613</v>
      </c>
      <c r="D2455" s="25">
        <v>62.224446751033071</v>
      </c>
      <c r="E2455" s="25">
        <v>60.233264455000011</v>
      </c>
      <c r="F2455" s="30">
        <f t="shared" si="38"/>
        <v>1698.7273963032028</v>
      </c>
    </row>
    <row r="2456" spans="1:6" s="27" customFormat="1" ht="16.5" thickBot="1" x14ac:dyDescent="0.3">
      <c r="A2456" s="36" t="s">
        <v>375</v>
      </c>
      <c r="B2456" s="58" t="s">
        <v>2252</v>
      </c>
      <c r="C2456" s="25">
        <v>1.3980741530578515</v>
      </c>
      <c r="D2456" s="25">
        <v>1.3547230165289259</v>
      </c>
      <c r="E2456" s="25">
        <v>1.3113718800000003</v>
      </c>
      <c r="F2456" s="30">
        <f t="shared" si="38"/>
        <v>36.983938351239679</v>
      </c>
    </row>
    <row r="2457" spans="1:6" s="27" customFormat="1" ht="16.5" thickBot="1" x14ac:dyDescent="0.3">
      <c r="A2457" s="36" t="s">
        <v>375</v>
      </c>
      <c r="B2457" s="58" t="s">
        <v>2253</v>
      </c>
      <c r="C2457" s="25">
        <v>1.3336479016115705</v>
      </c>
      <c r="D2457" s="25">
        <v>1.2922944783057855</v>
      </c>
      <c r="E2457" s="25">
        <v>1.2509410550000004</v>
      </c>
      <c r="F2457" s="30">
        <f t="shared" si="38"/>
        <v>35.279639257747945</v>
      </c>
    </row>
    <row r="2458" spans="1:6" s="27" customFormat="1" ht="16.5" thickBot="1" x14ac:dyDescent="0.3">
      <c r="A2458" s="36" t="s">
        <v>375</v>
      </c>
      <c r="B2458" s="58" t="s">
        <v>2254</v>
      </c>
      <c r="C2458" s="25">
        <v>1.3339418616942149</v>
      </c>
      <c r="D2458" s="25">
        <v>1.2925793233471075</v>
      </c>
      <c r="E2458" s="25">
        <v>1.251216785</v>
      </c>
      <c r="F2458" s="30">
        <f t="shared" si="38"/>
        <v>35.287415527376034</v>
      </c>
    </row>
    <row r="2459" spans="1:6" s="27" customFormat="1" ht="16.5" thickBot="1" x14ac:dyDescent="0.3">
      <c r="A2459" s="36" t="s">
        <v>375</v>
      </c>
      <c r="B2459" s="58" t="s">
        <v>2255</v>
      </c>
      <c r="C2459" s="25">
        <v>1.2267444182231406</v>
      </c>
      <c r="D2459" s="25">
        <v>1.1887058316115704</v>
      </c>
      <c r="E2459" s="25">
        <v>1.1506672449999999</v>
      </c>
      <c r="F2459" s="30">
        <f t="shared" si="38"/>
        <v>32.451669202995873</v>
      </c>
    </row>
    <row r="2460" spans="1:6" s="27" customFormat="1" ht="16.5" thickBot="1" x14ac:dyDescent="0.3">
      <c r="A2460" s="36" t="s">
        <v>375</v>
      </c>
      <c r="B2460" s="58" t="s">
        <v>2256</v>
      </c>
      <c r="C2460" s="25">
        <v>1.1662376345454548</v>
      </c>
      <c r="D2460" s="25">
        <v>1.1300752272727275</v>
      </c>
      <c r="E2460" s="25">
        <v>1.0939128200000001</v>
      </c>
      <c r="F2460" s="30">
        <f t="shared" si="38"/>
        <v>30.85105370454546</v>
      </c>
    </row>
    <row r="2461" spans="1:6" s="27" customFormat="1" ht="16.5" thickBot="1" x14ac:dyDescent="0.3">
      <c r="A2461" s="36" t="s">
        <v>375</v>
      </c>
      <c r="B2461" s="58" t="s">
        <v>2257</v>
      </c>
      <c r="C2461" s="25">
        <v>1.1665315946280992</v>
      </c>
      <c r="D2461" s="25">
        <v>1.1303600723140497</v>
      </c>
      <c r="E2461" s="25">
        <v>1.0941885499999999</v>
      </c>
      <c r="F2461" s="30">
        <f t="shared" si="38"/>
        <v>30.858829974173556</v>
      </c>
    </row>
    <row r="2462" spans="1:6" s="27" customFormat="1" ht="16.5" thickBot="1" x14ac:dyDescent="0.3">
      <c r="A2462" s="36" t="s">
        <v>375</v>
      </c>
      <c r="B2462" s="58" t="s">
        <v>2258</v>
      </c>
      <c r="C2462" s="25">
        <v>80.391811454876049</v>
      </c>
      <c r="D2462" s="25">
        <v>77.899042107438021</v>
      </c>
      <c r="E2462" s="25">
        <v>75.406272760000007</v>
      </c>
      <c r="F2462" s="30">
        <f t="shared" si="38"/>
        <v>2126.6438495330581</v>
      </c>
    </row>
    <row r="2463" spans="1:6" s="27" customFormat="1" ht="16.5" thickBot="1" x14ac:dyDescent="0.3">
      <c r="A2463" s="36" t="s">
        <v>375</v>
      </c>
      <c r="B2463" s="58" t="s">
        <v>2259</v>
      </c>
      <c r="C2463" s="25">
        <v>68.672994773553725</v>
      </c>
      <c r="D2463" s="25">
        <v>66.543599586776864</v>
      </c>
      <c r="E2463" s="25">
        <v>64.414204400000003</v>
      </c>
      <c r="F2463" s="30">
        <f t="shared" si="38"/>
        <v>1816.6402687190084</v>
      </c>
    </row>
    <row r="2464" spans="1:6" s="27" customFormat="1" ht="16.5" thickBot="1" x14ac:dyDescent="0.3">
      <c r="A2464" s="36" t="s">
        <v>375</v>
      </c>
      <c r="B2464" s="58" t="s">
        <v>2260</v>
      </c>
      <c r="C2464" s="25">
        <v>79.70472875504133</v>
      </c>
      <c r="D2464" s="25">
        <v>77.233264297520662</v>
      </c>
      <c r="E2464" s="25">
        <v>74.761799839999995</v>
      </c>
      <c r="F2464" s="30">
        <f t="shared" si="38"/>
        <v>2108.4681153223141</v>
      </c>
    </row>
    <row r="2465" spans="1:6" s="27" customFormat="1" ht="16.5" thickBot="1" x14ac:dyDescent="0.3">
      <c r="A2465" s="36" t="s">
        <v>375</v>
      </c>
      <c r="B2465" s="58" t="s">
        <v>2261</v>
      </c>
      <c r="C2465" s="25">
        <v>8.4687940076033055</v>
      </c>
      <c r="D2465" s="25">
        <v>8.2061957438016524</v>
      </c>
      <c r="E2465" s="25">
        <v>7.9435974800000002</v>
      </c>
      <c r="F2465" s="30">
        <f t="shared" si="38"/>
        <v>224.02914380578511</v>
      </c>
    </row>
    <row r="2466" spans="1:6" s="27" customFormat="1" ht="16.5" thickBot="1" x14ac:dyDescent="0.3">
      <c r="A2466" s="36" t="s">
        <v>375</v>
      </c>
      <c r="B2466" s="58" t="s">
        <v>2262</v>
      </c>
      <c r="C2466" s="25">
        <v>8.3949120401652895</v>
      </c>
      <c r="D2466" s="25">
        <v>8.1346046900826448</v>
      </c>
      <c r="E2466" s="25">
        <v>7.87429734</v>
      </c>
      <c r="F2466" s="30">
        <f t="shared" si="38"/>
        <v>222.07470803925619</v>
      </c>
    </row>
    <row r="2467" spans="1:6" s="27" customFormat="1" ht="16.5" thickBot="1" x14ac:dyDescent="0.3">
      <c r="A2467" s="36" t="s">
        <v>375</v>
      </c>
      <c r="B2467" s="58" t="s">
        <v>2263</v>
      </c>
      <c r="C2467" s="25">
        <v>7.0380412920247934</v>
      </c>
      <c r="D2467" s="25">
        <v>6.8198074535123965</v>
      </c>
      <c r="E2467" s="25">
        <v>6.6015736149999995</v>
      </c>
      <c r="F2467" s="30">
        <f t="shared" si="38"/>
        <v>186.18074348088842</v>
      </c>
    </row>
    <row r="2468" spans="1:6" s="27" customFormat="1" ht="16.5" thickBot="1" x14ac:dyDescent="0.3">
      <c r="A2468" s="36" t="s">
        <v>375</v>
      </c>
      <c r="B2468" s="58" t="s">
        <v>2264</v>
      </c>
      <c r="C2468" s="25">
        <v>6.9812090093801666</v>
      </c>
      <c r="D2468" s="25">
        <v>6.7647374121900841</v>
      </c>
      <c r="E2468" s="25">
        <v>6.5482658150000006</v>
      </c>
      <c r="F2468" s="30">
        <f t="shared" si="38"/>
        <v>184.67733135278931</v>
      </c>
    </row>
    <row r="2469" spans="1:6" s="27" customFormat="1" ht="16.5" thickBot="1" x14ac:dyDescent="0.3">
      <c r="A2469" s="36" t="s">
        <v>375</v>
      </c>
      <c r="B2469" s="58" t="s">
        <v>2265</v>
      </c>
      <c r="C2469" s="25">
        <v>11.636654838223139</v>
      </c>
      <c r="D2469" s="25">
        <v>11.275828331611567</v>
      </c>
      <c r="E2469" s="25">
        <v>10.915001824999997</v>
      </c>
      <c r="F2469" s="30">
        <f t="shared" si="38"/>
        <v>307.83011345299582</v>
      </c>
    </row>
    <row r="2470" spans="1:6" s="27" customFormat="1" ht="16.5" thickBot="1" x14ac:dyDescent="0.3">
      <c r="A2470" s="36" t="s">
        <v>375</v>
      </c>
      <c r="B2470" s="58" t="s">
        <v>2266</v>
      </c>
      <c r="C2470" s="25">
        <v>10.934139234049587</v>
      </c>
      <c r="D2470" s="25">
        <v>10.595096157024793</v>
      </c>
      <c r="E2470" s="25">
        <v>10.256053079999999</v>
      </c>
      <c r="F2470" s="30">
        <f t="shared" si="38"/>
        <v>289.24612508677683</v>
      </c>
    </row>
    <row r="2471" spans="1:6" s="27" customFormat="1" ht="16.5" thickBot="1" x14ac:dyDescent="0.3">
      <c r="A2471" s="36" t="s">
        <v>375</v>
      </c>
      <c r="B2471" s="58" t="s">
        <v>2267</v>
      </c>
      <c r="C2471" s="25">
        <v>10.862755927314051</v>
      </c>
      <c r="D2471" s="25">
        <v>10.525926286157025</v>
      </c>
      <c r="E2471" s="25">
        <v>10.189096645000001</v>
      </c>
      <c r="F2471" s="30">
        <f t="shared" si="38"/>
        <v>287.35778761208678</v>
      </c>
    </row>
    <row r="2472" spans="1:6" s="27" customFormat="1" ht="16.5" thickBot="1" x14ac:dyDescent="0.3">
      <c r="A2472" s="36" t="s">
        <v>375</v>
      </c>
      <c r="B2472" s="58" t="s">
        <v>2268</v>
      </c>
      <c r="C2472" s="25">
        <v>12.27136365</v>
      </c>
      <c r="D2472" s="25">
        <v>11.890856249999999</v>
      </c>
      <c r="E2472" s="25">
        <v>11.51034885</v>
      </c>
      <c r="F2472" s="30">
        <f t="shared" si="38"/>
        <v>324.62037562499995</v>
      </c>
    </row>
    <row r="2473" spans="1:6" s="27" customFormat="1" ht="16.5" thickBot="1" x14ac:dyDescent="0.3">
      <c r="A2473" s="36" t="s">
        <v>375</v>
      </c>
      <c r="B2473" s="58" t="s">
        <v>2269</v>
      </c>
      <c r="C2473" s="25">
        <v>9.5291080257024809</v>
      </c>
      <c r="D2473" s="25">
        <v>9.2336318078512409</v>
      </c>
      <c r="E2473" s="25">
        <v>8.9381555900000009</v>
      </c>
      <c r="F2473" s="30">
        <f t="shared" si="38"/>
        <v>252.07814835433888</v>
      </c>
    </row>
    <row r="2474" spans="1:6" s="27" customFormat="1" ht="16.5" thickBot="1" x14ac:dyDescent="0.3">
      <c r="A2474" s="36" t="s">
        <v>375</v>
      </c>
      <c r="B2474" s="58" t="s">
        <v>2270</v>
      </c>
      <c r="C2474" s="25">
        <v>9.4731086299586789</v>
      </c>
      <c r="D2474" s="25">
        <v>9.1793688274793404</v>
      </c>
      <c r="E2474" s="25">
        <v>8.8856290250000001</v>
      </c>
      <c r="F2474" s="30">
        <f t="shared" si="38"/>
        <v>250.59676899018601</v>
      </c>
    </row>
    <row r="2475" spans="1:6" s="27" customFormat="1" ht="16.5" thickBot="1" x14ac:dyDescent="0.3">
      <c r="A2475" s="36" t="s">
        <v>375</v>
      </c>
      <c r="B2475" s="58" t="s">
        <v>2271</v>
      </c>
      <c r="C2475" s="25">
        <v>16.896727563719011</v>
      </c>
      <c r="D2475" s="25">
        <v>16.372798026859506</v>
      </c>
      <c r="E2475" s="25">
        <v>15.848868490000001</v>
      </c>
      <c r="F2475" s="30">
        <f t="shared" si="38"/>
        <v>446.97738613326453</v>
      </c>
    </row>
    <row r="2476" spans="1:6" s="27" customFormat="1" ht="16.5" thickBot="1" x14ac:dyDescent="0.3">
      <c r="A2476" s="36" t="s">
        <v>375</v>
      </c>
      <c r="B2476" s="58" t="s">
        <v>2272</v>
      </c>
      <c r="C2476" s="25">
        <v>1.8701740457851239</v>
      </c>
      <c r="D2476" s="25">
        <v>1.812184152892562</v>
      </c>
      <c r="E2476" s="25">
        <v>1.75419426</v>
      </c>
      <c r="F2476" s="30">
        <f t="shared" si="38"/>
        <v>49.472627373966944</v>
      </c>
    </row>
    <row r="2477" spans="1:6" s="27" customFormat="1" ht="16.5" thickBot="1" x14ac:dyDescent="0.3">
      <c r="A2477" s="36" t="s">
        <v>375</v>
      </c>
      <c r="B2477" s="58" t="s">
        <v>2273</v>
      </c>
      <c r="C2477" s="25">
        <v>1.9562553566528931</v>
      </c>
      <c r="D2477" s="25">
        <v>1.8955962758264466</v>
      </c>
      <c r="E2477" s="25">
        <v>1.8349371950000002</v>
      </c>
      <c r="F2477" s="30">
        <f t="shared" si="38"/>
        <v>51.749778330061993</v>
      </c>
    </row>
    <row r="2478" spans="1:6" s="27" customFormat="1" ht="16.5" thickBot="1" x14ac:dyDescent="0.3">
      <c r="A2478" s="36" t="s">
        <v>375</v>
      </c>
      <c r="B2478" s="58" t="s">
        <v>2274</v>
      </c>
      <c r="C2478" s="25">
        <v>1.8692431721900831</v>
      </c>
      <c r="D2478" s="25">
        <v>1.8112821435950415</v>
      </c>
      <c r="E2478" s="25">
        <v>1.7533211150000001</v>
      </c>
      <c r="F2478" s="30">
        <f t="shared" si="38"/>
        <v>49.448002520144634</v>
      </c>
    </row>
    <row r="2479" spans="1:6" s="27" customFormat="1" ht="16.5" thickBot="1" x14ac:dyDescent="0.3">
      <c r="A2479" s="36" t="s">
        <v>375</v>
      </c>
      <c r="B2479" s="58" t="s">
        <v>2275</v>
      </c>
      <c r="C2479" s="25">
        <v>1.6997751845454547</v>
      </c>
      <c r="D2479" s="25">
        <v>1.6470689772727274</v>
      </c>
      <c r="E2479" s="25">
        <v>1.59436277</v>
      </c>
      <c r="F2479" s="30">
        <f t="shared" si="38"/>
        <v>44.964983079545462</v>
      </c>
    </row>
    <row r="2480" spans="1:6" s="27" customFormat="1" ht="16.5" thickBot="1" x14ac:dyDescent="0.3">
      <c r="A2480" s="36" t="s">
        <v>375</v>
      </c>
      <c r="B2480" s="58" t="s">
        <v>2276</v>
      </c>
      <c r="C2480" s="25">
        <v>1.6112931996694215</v>
      </c>
      <c r="D2480" s="25">
        <v>1.5613306198347108</v>
      </c>
      <c r="E2480" s="25">
        <v>1.51136804</v>
      </c>
      <c r="F2480" s="30">
        <f t="shared" si="38"/>
        <v>42.624325921487603</v>
      </c>
    </row>
    <row r="2481" spans="1:6" s="27" customFormat="1" ht="16.5" thickBot="1" x14ac:dyDescent="0.3">
      <c r="A2481" s="36" t="s">
        <v>375</v>
      </c>
      <c r="B2481" s="58" t="s">
        <v>2277</v>
      </c>
      <c r="C2481" s="25">
        <v>1.6126160200413224</v>
      </c>
      <c r="D2481" s="25">
        <v>1.5626124225206612</v>
      </c>
      <c r="E2481" s="25">
        <v>1.5126088249999998</v>
      </c>
      <c r="F2481" s="30">
        <f t="shared" si="38"/>
        <v>42.659319134814055</v>
      </c>
    </row>
    <row r="2482" spans="1:6" s="27" customFormat="1" ht="16.5" thickBot="1" x14ac:dyDescent="0.3">
      <c r="A2482" s="36" t="s">
        <v>375</v>
      </c>
      <c r="B2482" s="58" t="s">
        <v>2278</v>
      </c>
      <c r="C2482" s="25">
        <v>14.852039215537191</v>
      </c>
      <c r="D2482" s="25">
        <v>14.391510867768595</v>
      </c>
      <c r="E2482" s="25">
        <v>13.930982520000001</v>
      </c>
      <c r="F2482" s="30">
        <f t="shared" si="38"/>
        <v>392.88824669008267</v>
      </c>
    </row>
    <row r="2483" spans="1:6" s="27" customFormat="1" ht="16.5" thickBot="1" x14ac:dyDescent="0.3">
      <c r="A2483" s="36" t="s">
        <v>375</v>
      </c>
      <c r="B2483" s="58" t="s">
        <v>2279</v>
      </c>
      <c r="C2483" s="25">
        <v>15.929794865206613</v>
      </c>
      <c r="D2483" s="25">
        <v>15.435847737603307</v>
      </c>
      <c r="E2483" s="25">
        <v>14.941900610000001</v>
      </c>
      <c r="F2483" s="30">
        <f t="shared" si="38"/>
        <v>421.39864323657031</v>
      </c>
    </row>
    <row r="2484" spans="1:6" s="27" customFormat="1" ht="16.5" thickBot="1" x14ac:dyDescent="0.3">
      <c r="A2484" s="36" t="s">
        <v>375</v>
      </c>
      <c r="B2484" s="58" t="s">
        <v>2280</v>
      </c>
      <c r="C2484" s="25">
        <v>14.785555243512398</v>
      </c>
      <c r="D2484" s="25">
        <v>14.327088414256199</v>
      </c>
      <c r="E2484" s="25">
        <v>13.868621585000001</v>
      </c>
      <c r="F2484" s="30">
        <f t="shared" si="38"/>
        <v>391.12951370919421</v>
      </c>
    </row>
    <row r="2485" spans="1:6" s="27" customFormat="1" ht="16.5" thickBot="1" x14ac:dyDescent="0.3">
      <c r="A2485" s="36" t="s">
        <v>375</v>
      </c>
      <c r="B2485" s="58" t="s">
        <v>2281</v>
      </c>
      <c r="C2485" s="25">
        <v>12.669042648471073</v>
      </c>
      <c r="D2485" s="25">
        <v>12.276204116735537</v>
      </c>
      <c r="E2485" s="25">
        <v>11.883365584999998</v>
      </c>
      <c r="F2485" s="30">
        <f t="shared" si="38"/>
        <v>335.14037238688019</v>
      </c>
    </row>
    <row r="2486" spans="1:6" s="27" customFormat="1" ht="16.5" thickBot="1" x14ac:dyDescent="0.3">
      <c r="A2486" s="36" t="s">
        <v>375</v>
      </c>
      <c r="B2486" s="58" t="s">
        <v>2282</v>
      </c>
      <c r="C2486" s="25">
        <v>12.620098294710745</v>
      </c>
      <c r="D2486" s="25">
        <v>12.228777417355372</v>
      </c>
      <c r="E2486" s="25">
        <v>11.83745654</v>
      </c>
      <c r="F2486" s="30">
        <f t="shared" si="38"/>
        <v>333.84562349380167</v>
      </c>
    </row>
    <row r="2487" spans="1:6" s="27" customFormat="1" ht="16.5" thickBot="1" x14ac:dyDescent="0.3">
      <c r="A2487" s="36" t="s">
        <v>375</v>
      </c>
      <c r="B2487" s="58" t="s">
        <v>2283</v>
      </c>
      <c r="C2487" s="25">
        <v>2.5435386084297522</v>
      </c>
      <c r="D2487" s="25">
        <v>2.464669194214876</v>
      </c>
      <c r="E2487" s="25">
        <v>2.3857997799999997</v>
      </c>
      <c r="F2487" s="30">
        <f t="shared" si="38"/>
        <v>67.285469002066122</v>
      </c>
    </row>
    <row r="2488" spans="1:6" s="27" customFormat="1" ht="16.5" thickBot="1" x14ac:dyDescent="0.3">
      <c r="A2488" s="36" t="s">
        <v>375</v>
      </c>
      <c r="B2488" s="58" t="s">
        <v>2284</v>
      </c>
      <c r="C2488" s="25">
        <v>2.1520817650413226</v>
      </c>
      <c r="D2488" s="25">
        <v>2.0853505475206617</v>
      </c>
      <c r="E2488" s="25">
        <v>2.0186193300000004</v>
      </c>
      <c r="F2488" s="30">
        <f t="shared" si="38"/>
        <v>56.930069947314067</v>
      </c>
    </row>
    <row r="2489" spans="1:6" s="27" customFormat="1" ht="16.5" thickBot="1" x14ac:dyDescent="0.3">
      <c r="A2489" s="36" t="s">
        <v>375</v>
      </c>
      <c r="B2489" s="58" t="s">
        <v>2285</v>
      </c>
      <c r="C2489" s="25">
        <v>2.6539206194628098</v>
      </c>
      <c r="D2489" s="25">
        <v>2.5716285072314049</v>
      </c>
      <c r="E2489" s="25">
        <v>2.489336395</v>
      </c>
      <c r="F2489" s="30">
        <f t="shared" si="38"/>
        <v>70.205458247417354</v>
      </c>
    </row>
    <row r="2490" spans="1:6" s="27" customFormat="1" ht="16.5" thickBot="1" x14ac:dyDescent="0.3">
      <c r="A2490" s="36" t="s">
        <v>375</v>
      </c>
      <c r="B2490" s="58" t="s">
        <v>2286</v>
      </c>
      <c r="C2490" s="25">
        <v>2.541382901157025</v>
      </c>
      <c r="D2490" s="25">
        <v>2.4625803305785126</v>
      </c>
      <c r="E2490" s="25">
        <v>2.3837777600000001</v>
      </c>
      <c r="F2490" s="30">
        <f t="shared" si="38"/>
        <v>67.228443024793393</v>
      </c>
    </row>
    <row r="2491" spans="1:6" s="27" customFormat="1" ht="16.5" thickBot="1" x14ac:dyDescent="0.3">
      <c r="A2491" s="36" t="s">
        <v>375</v>
      </c>
      <c r="B2491" s="58" t="s">
        <v>2287</v>
      </c>
      <c r="C2491" s="25">
        <v>2.2277274929752071</v>
      </c>
      <c r="D2491" s="25">
        <v>2.1586506714876035</v>
      </c>
      <c r="E2491" s="25">
        <v>2.0895738500000003</v>
      </c>
      <c r="F2491" s="30">
        <f t="shared" si="38"/>
        <v>58.931163331611579</v>
      </c>
    </row>
    <row r="2492" spans="1:6" s="27" customFormat="1" ht="16.5" thickBot="1" x14ac:dyDescent="0.3">
      <c r="A2492" s="36" t="s">
        <v>375</v>
      </c>
      <c r="B2492" s="58" t="s">
        <v>2288</v>
      </c>
      <c r="C2492" s="25">
        <v>2.1499750511157032</v>
      </c>
      <c r="D2492" s="25">
        <v>2.0833091580578516</v>
      </c>
      <c r="E2492" s="25">
        <v>2.0166432650000004</v>
      </c>
      <c r="F2492" s="30">
        <f t="shared" si="38"/>
        <v>56.874340014979346</v>
      </c>
    </row>
    <row r="2493" spans="1:6" s="27" customFormat="1" ht="16.5" thickBot="1" x14ac:dyDescent="0.3">
      <c r="A2493" s="36" t="s">
        <v>375</v>
      </c>
      <c r="B2493" s="58" t="s">
        <v>2289</v>
      </c>
      <c r="C2493" s="25">
        <v>22.619444465950416</v>
      </c>
      <c r="D2493" s="25">
        <v>21.918066342975209</v>
      </c>
      <c r="E2493" s="25">
        <v>21.216688220000002</v>
      </c>
      <c r="F2493" s="30">
        <f t="shared" si="38"/>
        <v>598.36321116322324</v>
      </c>
    </row>
    <row r="2494" spans="1:6" s="27" customFormat="1" ht="16.5" thickBot="1" x14ac:dyDescent="0.3">
      <c r="A2494" s="36" t="s">
        <v>375</v>
      </c>
      <c r="B2494" s="58" t="s">
        <v>2290</v>
      </c>
      <c r="C2494" s="25">
        <v>22.819484302190091</v>
      </c>
      <c r="D2494" s="25">
        <v>22.111903393595046</v>
      </c>
      <c r="E2494" s="25">
        <v>21.404322485000005</v>
      </c>
      <c r="F2494" s="30">
        <f t="shared" si="38"/>
        <v>603.65496264514479</v>
      </c>
    </row>
    <row r="2495" spans="1:6" s="27" customFormat="1" ht="16.5" thickBot="1" x14ac:dyDescent="0.3">
      <c r="A2495" s="36" t="s">
        <v>375</v>
      </c>
      <c r="B2495" s="58" t="s">
        <v>2291</v>
      </c>
      <c r="C2495" s="25">
        <v>19.464664859008263</v>
      </c>
      <c r="D2495" s="25">
        <v>18.86110935950413</v>
      </c>
      <c r="E2495" s="25">
        <v>18.257553859999998</v>
      </c>
      <c r="F2495" s="30">
        <f t="shared" si="38"/>
        <v>514.90828551446282</v>
      </c>
    </row>
    <row r="2496" spans="1:6" s="27" customFormat="1" ht="16.5" thickBot="1" x14ac:dyDescent="0.3">
      <c r="A2496" s="36" t="s">
        <v>375</v>
      </c>
      <c r="B2496" s="58" t="s">
        <v>2292</v>
      </c>
      <c r="C2496" s="25">
        <v>26.565221661942154</v>
      </c>
      <c r="D2496" s="25">
        <v>25.741493858471078</v>
      </c>
      <c r="E2496" s="25">
        <v>24.917766055000005</v>
      </c>
      <c r="F2496" s="30">
        <f t="shared" si="38"/>
        <v>702.74278233626046</v>
      </c>
    </row>
    <row r="2497" spans="1:6" s="27" customFormat="1" ht="16.5" thickBot="1" x14ac:dyDescent="0.3">
      <c r="A2497" s="36" t="s">
        <v>375</v>
      </c>
      <c r="B2497" s="58" t="s">
        <v>2293</v>
      </c>
      <c r="C2497" s="25">
        <v>30.721719243842976</v>
      </c>
      <c r="D2497" s="25">
        <v>29.769107794421487</v>
      </c>
      <c r="E2497" s="25">
        <v>28.816496345000001</v>
      </c>
      <c r="F2497" s="30">
        <f t="shared" si="38"/>
        <v>812.69664278770665</v>
      </c>
    </row>
    <row r="2498" spans="1:6" s="27" customFormat="1" ht="16.5" thickBot="1" x14ac:dyDescent="0.3">
      <c r="A2498" s="36" t="s">
        <v>375</v>
      </c>
      <c r="B2498" s="58" t="s">
        <v>2294</v>
      </c>
      <c r="C2498" s="25">
        <v>26.554051178801657</v>
      </c>
      <c r="D2498" s="25">
        <v>25.73066974690083</v>
      </c>
      <c r="E2498" s="25">
        <v>24.907288315000006</v>
      </c>
      <c r="F2498" s="30">
        <f t="shared" si="38"/>
        <v>702.44728409039271</v>
      </c>
    </row>
    <row r="2499" spans="1:6" s="27" customFormat="1" ht="16.5" thickBot="1" x14ac:dyDescent="0.3">
      <c r="A2499" s="36" t="s">
        <v>375</v>
      </c>
      <c r="B2499" s="58" t="s">
        <v>2295</v>
      </c>
      <c r="C2499" s="25">
        <v>34.114263564297524</v>
      </c>
      <c r="D2499" s="25">
        <v>33.056456942148763</v>
      </c>
      <c r="E2499" s="25">
        <v>31.998650320000003</v>
      </c>
      <c r="F2499" s="30">
        <f t="shared" si="38"/>
        <v>902.4412745206613</v>
      </c>
    </row>
    <row r="2500" spans="1:6" s="27" customFormat="1" ht="16.5" thickBot="1" x14ac:dyDescent="0.3">
      <c r="A2500" s="36" t="s">
        <v>375</v>
      </c>
      <c r="B2500" s="58" t="s">
        <v>2296</v>
      </c>
      <c r="C2500" s="25">
        <v>1.1172932807851239</v>
      </c>
      <c r="D2500" s="25">
        <v>1.0826485278925619</v>
      </c>
      <c r="E2500" s="25">
        <v>1.048003775</v>
      </c>
      <c r="F2500" s="30">
        <f t="shared" si="38"/>
        <v>29.556304811466941</v>
      </c>
    </row>
    <row r="2501" spans="1:6" s="27" customFormat="1" ht="16.5" thickBot="1" x14ac:dyDescent="0.3">
      <c r="A2501" s="36" t="s">
        <v>375</v>
      </c>
      <c r="B2501" s="58" t="s">
        <v>2297</v>
      </c>
      <c r="C2501" s="25">
        <v>1.0543858230991738</v>
      </c>
      <c r="D2501" s="25">
        <v>1.0216916890495868</v>
      </c>
      <c r="E2501" s="25">
        <v>0.98899755500000019</v>
      </c>
      <c r="F2501" s="30">
        <f t="shared" si="38"/>
        <v>27.892183111053722</v>
      </c>
    </row>
    <row r="2502" spans="1:6" s="27" customFormat="1" ht="16.5" thickBot="1" x14ac:dyDescent="0.3">
      <c r="A2502" s="36" t="s">
        <v>375</v>
      </c>
      <c r="B2502" s="58" t="s">
        <v>2298</v>
      </c>
      <c r="C2502" s="25">
        <v>1.0552677033471076</v>
      </c>
      <c r="D2502" s="25">
        <v>1.0225462241735539</v>
      </c>
      <c r="E2502" s="25">
        <v>0.98982474500000017</v>
      </c>
      <c r="F2502" s="30">
        <f t="shared" si="38"/>
        <v>27.915511919938023</v>
      </c>
    </row>
    <row r="2503" spans="1:6" s="27" customFormat="1" ht="16.5" thickBot="1" x14ac:dyDescent="0.3">
      <c r="A2503" s="36" t="s">
        <v>375</v>
      </c>
      <c r="B2503" s="58" t="s">
        <v>2299</v>
      </c>
      <c r="C2503" s="25">
        <v>4.2123499976033063</v>
      </c>
      <c r="D2503" s="25">
        <v>4.0817344938016529</v>
      </c>
      <c r="E2503" s="25">
        <v>3.9511189899999999</v>
      </c>
      <c r="F2503" s="30">
        <f t="shared" si="38"/>
        <v>111.43135168078513</v>
      </c>
    </row>
    <row r="2504" spans="1:6" s="27" customFormat="1" ht="16.5" thickBot="1" x14ac:dyDescent="0.3">
      <c r="A2504" s="36" t="s">
        <v>375</v>
      </c>
      <c r="B2504" s="58" t="s">
        <v>2300</v>
      </c>
      <c r="C2504" s="25">
        <v>4.1345485623966942</v>
      </c>
      <c r="D2504" s="25">
        <v>4.0063455061983468</v>
      </c>
      <c r="E2504" s="25">
        <v>3.8781424499999999</v>
      </c>
      <c r="F2504" s="30">
        <f t="shared" si="38"/>
        <v>109.37323231921488</v>
      </c>
    </row>
    <row r="2505" spans="1:6" s="27" customFormat="1" ht="16.5" thickBot="1" x14ac:dyDescent="0.3">
      <c r="A2505" s="36" t="s">
        <v>375</v>
      </c>
      <c r="B2505" s="58" t="s">
        <v>2301</v>
      </c>
      <c r="C2505" s="25">
        <v>4.1742821669008263</v>
      </c>
      <c r="D2505" s="25">
        <v>4.0448470609504135</v>
      </c>
      <c r="E2505" s="25">
        <v>3.9154119550000002</v>
      </c>
      <c r="F2505" s="30">
        <f t="shared" ref="F2505:F2568" si="39">D2505*$B$7</f>
        <v>110.42432476394629</v>
      </c>
    </row>
    <row r="2506" spans="1:6" s="27" customFormat="1" ht="16.5" thickBot="1" x14ac:dyDescent="0.3">
      <c r="A2506" s="36" t="s">
        <v>375</v>
      </c>
      <c r="B2506" s="58" t="s">
        <v>2302</v>
      </c>
      <c r="C2506" s="25">
        <v>45.741560673223148</v>
      </c>
      <c r="D2506" s="25">
        <v>44.32321770661158</v>
      </c>
      <c r="E2506" s="25">
        <v>42.904874740000011</v>
      </c>
      <c r="F2506" s="30">
        <f t="shared" si="39"/>
        <v>1210.023843390496</v>
      </c>
    </row>
    <row r="2507" spans="1:6" s="27" customFormat="1" ht="16.5" thickBot="1" x14ac:dyDescent="0.3">
      <c r="A2507" s="36" t="s">
        <v>375</v>
      </c>
      <c r="B2507" s="58" t="s">
        <v>2303</v>
      </c>
      <c r="C2507" s="25">
        <v>55.933793652024804</v>
      </c>
      <c r="D2507" s="25">
        <v>54.199412453512402</v>
      </c>
      <c r="E2507" s="25">
        <v>52.465031255000007</v>
      </c>
      <c r="F2507" s="30">
        <f t="shared" si="39"/>
        <v>1479.6439599808887</v>
      </c>
    </row>
    <row r="2508" spans="1:6" s="27" customFormat="1" ht="16.5" thickBot="1" x14ac:dyDescent="0.3">
      <c r="A2508" s="36" t="s">
        <v>375</v>
      </c>
      <c r="B2508" s="58" t="s">
        <v>2304</v>
      </c>
      <c r="C2508" s="25">
        <v>6.2310718718181839</v>
      </c>
      <c r="D2508" s="25">
        <v>6.0378603409090923</v>
      </c>
      <c r="E2508" s="25">
        <v>5.8446488100000016</v>
      </c>
      <c r="F2508" s="30">
        <f t="shared" si="39"/>
        <v>164.83358730681823</v>
      </c>
    </row>
    <row r="2509" spans="1:6" s="27" customFormat="1" ht="16.5" thickBot="1" x14ac:dyDescent="0.3">
      <c r="A2509" s="36" t="s">
        <v>375</v>
      </c>
      <c r="B2509" s="58" t="s">
        <v>2305</v>
      </c>
      <c r="C2509" s="25">
        <v>6.1447455942148768</v>
      </c>
      <c r="D2509" s="25">
        <v>5.9542108471074382</v>
      </c>
      <c r="E2509" s="25">
        <v>5.7636761000000005</v>
      </c>
      <c r="F2509" s="30">
        <f t="shared" si="39"/>
        <v>162.54995612603307</v>
      </c>
    </row>
    <row r="2510" spans="1:6" s="27" customFormat="1" ht="16.5" thickBot="1" x14ac:dyDescent="0.3">
      <c r="A2510" s="36" t="s">
        <v>375</v>
      </c>
      <c r="B2510" s="58" t="s">
        <v>2306</v>
      </c>
      <c r="C2510" s="25">
        <v>6.1879087330165303</v>
      </c>
      <c r="D2510" s="25">
        <v>5.9960355940082657</v>
      </c>
      <c r="E2510" s="25">
        <v>5.8041624550000011</v>
      </c>
      <c r="F2510" s="30">
        <f t="shared" si="39"/>
        <v>163.69177171642565</v>
      </c>
    </row>
    <row r="2511" spans="1:6" s="27" customFormat="1" ht="16.5" thickBot="1" x14ac:dyDescent="0.3">
      <c r="A2511" s="36" t="s">
        <v>375</v>
      </c>
      <c r="B2511" s="58" t="s">
        <v>2307</v>
      </c>
      <c r="C2511" s="25">
        <v>71.261852228057847</v>
      </c>
      <c r="D2511" s="25">
        <v>69.05218239152893</v>
      </c>
      <c r="E2511" s="25">
        <v>66.842512554999999</v>
      </c>
      <c r="F2511" s="30">
        <f t="shared" si="39"/>
        <v>1885.1245792887398</v>
      </c>
    </row>
    <row r="2512" spans="1:6" s="27" customFormat="1" ht="16.5" thickBot="1" x14ac:dyDescent="0.3">
      <c r="A2512" s="36" t="s">
        <v>375</v>
      </c>
      <c r="B2512" s="58" t="s">
        <v>2308</v>
      </c>
      <c r="C2512" s="25">
        <v>1.4828326435537191</v>
      </c>
      <c r="D2512" s="25">
        <v>1.4368533367768597</v>
      </c>
      <c r="E2512" s="25">
        <v>1.39087403</v>
      </c>
      <c r="F2512" s="30">
        <f t="shared" si="39"/>
        <v>39.22609609400827</v>
      </c>
    </row>
    <row r="2513" spans="1:6" s="27" customFormat="1" ht="16.5" thickBot="1" x14ac:dyDescent="0.3">
      <c r="A2513" s="36" t="s">
        <v>375</v>
      </c>
      <c r="B2513" s="58" t="s">
        <v>2309</v>
      </c>
      <c r="C2513" s="25">
        <v>1.4172795451239668</v>
      </c>
      <c r="D2513" s="25">
        <v>1.3733328925619834</v>
      </c>
      <c r="E2513" s="25">
        <v>1.3293862399999998</v>
      </c>
      <c r="F2513" s="30">
        <f t="shared" si="39"/>
        <v>37.491987966942148</v>
      </c>
    </row>
    <row r="2514" spans="1:6" s="27" customFormat="1" ht="16.5" thickBot="1" x14ac:dyDescent="0.3">
      <c r="A2514" s="36" t="s">
        <v>375</v>
      </c>
      <c r="B2514" s="58" t="s">
        <v>2310</v>
      </c>
      <c r="C2514" s="25">
        <v>1.4177204852479341</v>
      </c>
      <c r="D2514" s="25">
        <v>1.3737601601239671</v>
      </c>
      <c r="E2514" s="25">
        <v>1.3297998350000002</v>
      </c>
      <c r="F2514" s="30">
        <f t="shared" si="39"/>
        <v>37.503652371384305</v>
      </c>
    </row>
    <row r="2515" spans="1:6" s="27" customFormat="1" ht="16.5" thickBot="1" x14ac:dyDescent="0.3">
      <c r="A2515" s="36" t="s">
        <v>375</v>
      </c>
      <c r="B2515" s="58" t="s">
        <v>2311</v>
      </c>
      <c r="C2515" s="25">
        <v>91.235606956859499</v>
      </c>
      <c r="D2515" s="25">
        <v>88.406595888429749</v>
      </c>
      <c r="E2515" s="25">
        <v>85.577584819999998</v>
      </c>
      <c r="F2515" s="30">
        <f t="shared" si="39"/>
        <v>2413.500067754132</v>
      </c>
    </row>
    <row r="2516" spans="1:6" s="27" customFormat="1" ht="16.5" thickBot="1" x14ac:dyDescent="0.3">
      <c r="A2516" s="36" t="s">
        <v>375</v>
      </c>
      <c r="B2516" s="58" t="s">
        <v>2312</v>
      </c>
      <c r="C2516" s="25">
        <v>9.6233712255371895</v>
      </c>
      <c r="D2516" s="25">
        <v>9.3249721177685938</v>
      </c>
      <c r="E2516" s="25">
        <v>9.0265730099999981</v>
      </c>
      <c r="F2516" s="30">
        <f t="shared" si="39"/>
        <v>254.57173881508263</v>
      </c>
    </row>
    <row r="2517" spans="1:6" s="27" customFormat="1" ht="16.5" thickBot="1" x14ac:dyDescent="0.3">
      <c r="A2517" s="36" t="s">
        <v>375</v>
      </c>
      <c r="B2517" s="58" t="s">
        <v>2313</v>
      </c>
      <c r="C2517" s="25">
        <v>9.2358338499173573</v>
      </c>
      <c r="D2517" s="25">
        <v>8.9494514049586797</v>
      </c>
      <c r="E2517" s="25">
        <v>8.6630689600000021</v>
      </c>
      <c r="F2517" s="30">
        <f t="shared" si="39"/>
        <v>244.32002335537197</v>
      </c>
    </row>
    <row r="2518" spans="1:6" s="27" customFormat="1" ht="16.5" thickBot="1" x14ac:dyDescent="0.3">
      <c r="A2518" s="36" t="s">
        <v>375</v>
      </c>
      <c r="B2518" s="58" t="s">
        <v>2314</v>
      </c>
      <c r="C2518" s="25">
        <v>9.1603351020247956</v>
      </c>
      <c r="D2518" s="25">
        <v>8.8762937035123972</v>
      </c>
      <c r="E2518" s="25">
        <v>8.5922523050000006</v>
      </c>
      <c r="F2518" s="30">
        <f t="shared" si="39"/>
        <v>242.32281810588844</v>
      </c>
    </row>
    <row r="2519" spans="1:6" s="27" customFormat="1" ht="16.5" thickBot="1" x14ac:dyDescent="0.3">
      <c r="A2519" s="36" t="s">
        <v>375</v>
      </c>
      <c r="B2519" s="58" t="s">
        <v>2315</v>
      </c>
      <c r="C2519" s="25">
        <v>13.314676976652892</v>
      </c>
      <c r="D2519" s="25">
        <v>12.901818775826445</v>
      </c>
      <c r="E2519" s="25">
        <v>12.488960574999998</v>
      </c>
      <c r="F2519" s="30">
        <f t="shared" si="39"/>
        <v>352.21965258006196</v>
      </c>
    </row>
    <row r="2520" spans="1:6" s="27" customFormat="1" ht="16.5" thickBot="1" x14ac:dyDescent="0.3">
      <c r="A2520" s="36" t="s">
        <v>375</v>
      </c>
      <c r="B2520" s="58" t="s">
        <v>2316</v>
      </c>
      <c r="C2520" s="25">
        <v>12.487522297438018</v>
      </c>
      <c r="D2520" s="25">
        <v>12.10031230371901</v>
      </c>
      <c r="E2520" s="25">
        <v>11.713102310000002</v>
      </c>
      <c r="F2520" s="30">
        <f t="shared" si="39"/>
        <v>330.33852589152895</v>
      </c>
    </row>
    <row r="2521" spans="1:6" s="27" customFormat="1" ht="16.5" thickBot="1" x14ac:dyDescent="0.3">
      <c r="A2521" s="36" t="s">
        <v>375</v>
      </c>
      <c r="B2521" s="58" t="s">
        <v>2317</v>
      </c>
      <c r="C2521" s="25">
        <v>12.414718183636364</v>
      </c>
      <c r="D2521" s="25">
        <v>12.02976568181818</v>
      </c>
      <c r="E2521" s="25">
        <v>11.644813179999998</v>
      </c>
      <c r="F2521" s="30">
        <f t="shared" si="39"/>
        <v>328.41260311363629</v>
      </c>
    </row>
    <row r="2522" spans="1:6" s="27" customFormat="1" ht="16.5" thickBot="1" x14ac:dyDescent="0.3">
      <c r="A2522" s="36" t="s">
        <v>375</v>
      </c>
      <c r="B2522" s="58" t="s">
        <v>2318</v>
      </c>
      <c r="C2522" s="25">
        <v>2.089419274090909</v>
      </c>
      <c r="D2522" s="25">
        <v>2.0246310795454545</v>
      </c>
      <c r="E2522" s="25">
        <v>1.9598428849999998</v>
      </c>
      <c r="F2522" s="30">
        <f t="shared" si="39"/>
        <v>55.272428471590906</v>
      </c>
    </row>
    <row r="2523" spans="1:6" s="27" customFormat="1" ht="16.5" thickBot="1" x14ac:dyDescent="0.3">
      <c r="A2523" s="36" t="s">
        <v>375</v>
      </c>
      <c r="B2523" s="58" t="s">
        <v>2319</v>
      </c>
      <c r="C2523" s="25">
        <v>1.9973607748760336</v>
      </c>
      <c r="D2523" s="25">
        <v>1.9354271074380169</v>
      </c>
      <c r="E2523" s="25">
        <v>1.8734934400000003</v>
      </c>
      <c r="F2523" s="30">
        <f t="shared" si="39"/>
        <v>52.837160033057863</v>
      </c>
    </row>
    <row r="2524" spans="1:6" s="27" customFormat="1" ht="16.5" thickBot="1" x14ac:dyDescent="0.3">
      <c r="A2524" s="36" t="s">
        <v>375</v>
      </c>
      <c r="B2524" s="58" t="s">
        <v>2320</v>
      </c>
      <c r="C2524" s="25">
        <v>1.9982916484710747</v>
      </c>
      <c r="D2524" s="25">
        <v>1.9363291167355374</v>
      </c>
      <c r="E2524" s="25">
        <v>1.874366585</v>
      </c>
      <c r="F2524" s="30">
        <f t="shared" si="39"/>
        <v>52.861784886880173</v>
      </c>
    </row>
    <row r="2525" spans="1:6" s="27" customFormat="1" ht="16.5" thickBot="1" x14ac:dyDescent="0.3">
      <c r="A2525" s="36" t="s">
        <v>375</v>
      </c>
      <c r="B2525" s="58" t="s">
        <v>2321</v>
      </c>
      <c r="C2525" s="25">
        <v>16.643431959173554</v>
      </c>
      <c r="D2525" s="25">
        <v>16.127356549586779</v>
      </c>
      <c r="E2525" s="25">
        <v>15.611281140000001</v>
      </c>
      <c r="F2525" s="30">
        <f t="shared" si="39"/>
        <v>440.27683380371906</v>
      </c>
    </row>
    <row r="2526" spans="1:6" s="27" customFormat="1" ht="16.5" thickBot="1" x14ac:dyDescent="0.3">
      <c r="A2526" s="36" t="s">
        <v>375</v>
      </c>
      <c r="B2526" s="58" t="s">
        <v>2322</v>
      </c>
      <c r="C2526" s="25">
        <v>16.579691614586775</v>
      </c>
      <c r="D2526" s="25">
        <v>16.065592649793388</v>
      </c>
      <c r="E2526" s="25">
        <v>15.551493684999999</v>
      </c>
      <c r="F2526" s="30">
        <f t="shared" si="39"/>
        <v>438.5906793393595</v>
      </c>
    </row>
    <row r="2527" spans="1:6" s="27" customFormat="1" ht="16.5" thickBot="1" x14ac:dyDescent="0.3">
      <c r="A2527" s="36" t="s">
        <v>375</v>
      </c>
      <c r="B2527" s="58" t="s">
        <v>2323</v>
      </c>
      <c r="C2527" s="25">
        <v>2.8018315343801659</v>
      </c>
      <c r="D2527" s="25">
        <v>2.7149530371900834</v>
      </c>
      <c r="E2527" s="25">
        <v>2.6280745400000005</v>
      </c>
      <c r="F2527" s="30">
        <f t="shared" si="39"/>
        <v>74.118217915289279</v>
      </c>
    </row>
    <row r="2528" spans="1:6" s="27" customFormat="1" ht="16.5" thickBot="1" x14ac:dyDescent="0.3">
      <c r="A2528" s="36" t="s">
        <v>375</v>
      </c>
      <c r="B2528" s="58" t="s">
        <v>2324</v>
      </c>
      <c r="C2528" s="25">
        <v>2.7073233678099178</v>
      </c>
      <c r="D2528" s="25">
        <v>2.6233753564049591</v>
      </c>
      <c r="E2528" s="25">
        <v>2.539427345</v>
      </c>
      <c r="F2528" s="30">
        <f t="shared" si="39"/>
        <v>71.618147229855381</v>
      </c>
    </row>
    <row r="2529" spans="1:6" s="27" customFormat="1" ht="16.5" thickBot="1" x14ac:dyDescent="0.3">
      <c r="A2529" s="36" t="s">
        <v>375</v>
      </c>
      <c r="B2529" s="58" t="s">
        <v>2325</v>
      </c>
      <c r="C2529" s="25">
        <v>2.7103119619834715</v>
      </c>
      <c r="D2529" s="25">
        <v>2.6262712809917361</v>
      </c>
      <c r="E2529" s="25">
        <v>2.5422306000000003</v>
      </c>
      <c r="F2529" s="30">
        <f t="shared" si="39"/>
        <v>71.697205971074396</v>
      </c>
    </row>
    <row r="2530" spans="1:6" s="27" customFormat="1" ht="16.5" thickBot="1" x14ac:dyDescent="0.3">
      <c r="A2530" s="36" t="s">
        <v>375</v>
      </c>
      <c r="B2530" s="58" t="s">
        <v>2326</v>
      </c>
      <c r="C2530" s="25">
        <v>25.726504552809921</v>
      </c>
      <c r="D2530" s="25">
        <v>24.928783481404963</v>
      </c>
      <c r="E2530" s="25">
        <v>24.131062410000002</v>
      </c>
      <c r="F2530" s="30">
        <f t="shared" si="39"/>
        <v>680.55578904235551</v>
      </c>
    </row>
    <row r="2531" spans="1:6" s="27" customFormat="1" ht="16.5" thickBot="1" x14ac:dyDescent="0.3">
      <c r="A2531" s="36" t="s">
        <v>375</v>
      </c>
      <c r="B2531" s="58" t="s">
        <v>2327</v>
      </c>
      <c r="C2531" s="25">
        <v>35.104958036157029</v>
      </c>
      <c r="D2531" s="25">
        <v>34.016432205578518</v>
      </c>
      <c r="E2531" s="25">
        <v>32.927906374999999</v>
      </c>
      <c r="F2531" s="30">
        <f t="shared" si="39"/>
        <v>928.64859921229356</v>
      </c>
    </row>
    <row r="2532" spans="1:6" s="27" customFormat="1" ht="16.5" thickBot="1" x14ac:dyDescent="0.3">
      <c r="A2532" s="36" t="s">
        <v>375</v>
      </c>
      <c r="B2532" s="58" t="s">
        <v>2328</v>
      </c>
      <c r="C2532" s="25">
        <v>1.3019981993801653</v>
      </c>
      <c r="D2532" s="25">
        <v>1.2616261621900826</v>
      </c>
      <c r="E2532" s="25">
        <v>1.221254125</v>
      </c>
      <c r="F2532" s="30">
        <f t="shared" si="39"/>
        <v>34.442394227789258</v>
      </c>
    </row>
    <row r="2533" spans="1:6" s="27" customFormat="1" ht="16.5" thickBot="1" x14ac:dyDescent="0.3">
      <c r="A2533" s="36" t="s">
        <v>375</v>
      </c>
      <c r="B2533" s="58" t="s">
        <v>2329</v>
      </c>
      <c r="C2533" s="25">
        <v>1.2292430789256199</v>
      </c>
      <c r="D2533" s="25">
        <v>1.1911270144628099</v>
      </c>
      <c r="E2533" s="25">
        <v>1.1530109500000001</v>
      </c>
      <c r="F2533" s="30">
        <f t="shared" si="39"/>
        <v>32.517767494834708</v>
      </c>
    </row>
    <row r="2534" spans="1:6" s="27" customFormat="1" ht="16.5" thickBot="1" x14ac:dyDescent="0.3">
      <c r="A2534" s="36" t="s">
        <v>375</v>
      </c>
      <c r="B2534" s="58" t="s">
        <v>2330</v>
      </c>
      <c r="C2534" s="25">
        <v>1.2303209325619835</v>
      </c>
      <c r="D2534" s="25">
        <v>1.1921714462809918</v>
      </c>
      <c r="E2534" s="25">
        <v>1.1540219600000001</v>
      </c>
      <c r="F2534" s="30">
        <f t="shared" si="39"/>
        <v>32.546280483471079</v>
      </c>
    </row>
    <row r="2535" spans="1:6" s="27" customFormat="1" ht="16.5" thickBot="1" x14ac:dyDescent="0.3">
      <c r="A2535" s="36" t="s">
        <v>375</v>
      </c>
      <c r="B2535" s="58" t="s">
        <v>2331</v>
      </c>
      <c r="C2535" s="25">
        <v>5.1674263061157024</v>
      </c>
      <c r="D2535" s="25">
        <v>5.0071960330578511</v>
      </c>
      <c r="E2535" s="25">
        <v>4.8469657599999998</v>
      </c>
      <c r="F2535" s="30">
        <f t="shared" si="39"/>
        <v>136.69645170247935</v>
      </c>
    </row>
    <row r="2536" spans="1:6" s="27" customFormat="1" ht="16.5" thickBot="1" x14ac:dyDescent="0.3">
      <c r="A2536" s="36" t="s">
        <v>375</v>
      </c>
      <c r="B2536" s="60" t="s">
        <v>2332</v>
      </c>
      <c r="C2536" s="25">
        <v>5.0804141216528924</v>
      </c>
      <c r="D2536" s="25">
        <v>4.9228819008264466</v>
      </c>
      <c r="E2536" s="25">
        <v>4.7653496799999999</v>
      </c>
      <c r="F2536" s="30">
        <f t="shared" si="39"/>
        <v>134.39467589256199</v>
      </c>
    </row>
    <row r="2537" spans="1:6" s="27" customFormat="1" ht="16.5" thickBot="1" x14ac:dyDescent="0.3">
      <c r="A2537" s="36" t="s">
        <v>375</v>
      </c>
      <c r="B2537" s="58" t="s">
        <v>2333</v>
      </c>
      <c r="C2537" s="25">
        <v>5.1089772430165299</v>
      </c>
      <c r="D2537" s="25">
        <v>4.9505593440082656</v>
      </c>
      <c r="E2537" s="25">
        <v>4.7921414450000004</v>
      </c>
      <c r="F2537" s="30">
        <f t="shared" si="39"/>
        <v>135.15027009142565</v>
      </c>
    </row>
    <row r="2538" spans="1:6" s="27" customFormat="1" ht="16.5" thickBot="1" x14ac:dyDescent="0.3">
      <c r="A2538" s="36" t="s">
        <v>375</v>
      </c>
      <c r="B2538" s="58" t="s">
        <v>2334</v>
      </c>
      <c r="C2538" s="25">
        <v>60.736464488925634</v>
      </c>
      <c r="D2538" s="25">
        <v>58.853163264462822</v>
      </c>
      <c r="E2538" s="25">
        <v>56.96986204000001</v>
      </c>
      <c r="F2538" s="30">
        <f t="shared" si="39"/>
        <v>1606.6913571198352</v>
      </c>
    </row>
    <row r="2539" spans="1:6" s="27" customFormat="1" ht="16.5" thickBot="1" x14ac:dyDescent="0.3">
      <c r="A2539" s="36" t="s">
        <v>375</v>
      </c>
      <c r="B2539" s="58" t="s">
        <v>2335</v>
      </c>
      <c r="C2539" s="25">
        <v>73.559591214049604</v>
      </c>
      <c r="D2539" s="25">
        <v>71.278673657024811</v>
      </c>
      <c r="E2539" s="25">
        <v>68.997756100000018</v>
      </c>
      <c r="F2539" s="30">
        <f t="shared" si="39"/>
        <v>1945.9077908367774</v>
      </c>
    </row>
    <row r="2540" spans="1:6" s="27" customFormat="1" ht="16.5" thickBot="1" x14ac:dyDescent="0.3">
      <c r="A2540" s="36" t="s">
        <v>375</v>
      </c>
      <c r="B2540" s="58" t="s">
        <v>2336</v>
      </c>
      <c r="C2540" s="25">
        <v>7.7250749985123965</v>
      </c>
      <c r="D2540" s="25">
        <v>7.4855377892561981</v>
      </c>
      <c r="E2540" s="25">
        <v>7.2460005799999996</v>
      </c>
      <c r="F2540" s="30">
        <f t="shared" si="39"/>
        <v>204.35518164669421</v>
      </c>
    </row>
    <row r="2541" spans="1:6" s="27" customFormat="1" ht="16.5" thickBot="1" x14ac:dyDescent="0.3">
      <c r="A2541" s="36" t="s">
        <v>375</v>
      </c>
      <c r="B2541" s="58" t="s">
        <v>2337</v>
      </c>
      <c r="C2541" s="25">
        <v>7.6324775724793401</v>
      </c>
      <c r="D2541" s="25">
        <v>7.3958116012396697</v>
      </c>
      <c r="E2541" s="25">
        <v>7.1591456300000003</v>
      </c>
      <c r="F2541" s="30">
        <f t="shared" si="39"/>
        <v>201.905656713843</v>
      </c>
    </row>
    <row r="2542" spans="1:6" s="27" customFormat="1" ht="16.5" thickBot="1" x14ac:dyDescent="0.3">
      <c r="A2542" s="36" t="s">
        <v>375</v>
      </c>
      <c r="B2542" s="58" t="s">
        <v>2338</v>
      </c>
      <c r="C2542" s="25">
        <v>7.671427283429753</v>
      </c>
      <c r="D2542" s="25">
        <v>7.4335535692148769</v>
      </c>
      <c r="E2542" s="25">
        <v>7.1956798550000007</v>
      </c>
      <c r="F2542" s="30">
        <f t="shared" si="39"/>
        <v>202.93601243956616</v>
      </c>
    </row>
    <row r="2543" spans="1:6" s="27" customFormat="1" ht="16.5" thickBot="1" x14ac:dyDescent="0.3">
      <c r="A2543" s="36" t="s">
        <v>375</v>
      </c>
      <c r="B2543" s="58" t="s">
        <v>2339</v>
      </c>
      <c r="C2543" s="25">
        <v>93.635056131446277</v>
      </c>
      <c r="D2543" s="25">
        <v>90.731643538223139</v>
      </c>
      <c r="E2543" s="25">
        <v>87.828230945000001</v>
      </c>
      <c r="F2543" s="30">
        <f t="shared" si="39"/>
        <v>2476.9738685934917</v>
      </c>
    </row>
    <row r="2544" spans="1:6" s="27" customFormat="1" ht="16.5" thickBot="1" x14ac:dyDescent="0.3">
      <c r="A2544" s="36" t="s">
        <v>375</v>
      </c>
      <c r="B2544" s="58" t="s">
        <v>2340</v>
      </c>
      <c r="C2544" s="25">
        <v>1.7673370102066115</v>
      </c>
      <c r="D2544" s="25">
        <v>1.7125358626033058</v>
      </c>
      <c r="E2544" s="25">
        <v>1.6577347149999999</v>
      </c>
      <c r="F2544" s="30">
        <f t="shared" si="39"/>
        <v>46.752229049070252</v>
      </c>
    </row>
    <row r="2545" spans="1:6" s="27" customFormat="1" ht="16.5" thickBot="1" x14ac:dyDescent="0.3">
      <c r="A2545" s="36" t="s">
        <v>375</v>
      </c>
      <c r="B2545" s="58" t="s">
        <v>2341</v>
      </c>
      <c r="C2545" s="25">
        <v>1.6996771978512397</v>
      </c>
      <c r="D2545" s="25">
        <v>1.6469740289256198</v>
      </c>
      <c r="E2545" s="25">
        <v>1.59427086</v>
      </c>
      <c r="F2545" s="30">
        <f t="shared" si="39"/>
        <v>44.962390989669423</v>
      </c>
    </row>
    <row r="2546" spans="1:6" s="27" customFormat="1" ht="16.5" thickBot="1" x14ac:dyDescent="0.3">
      <c r="A2546" s="36" t="s">
        <v>375</v>
      </c>
      <c r="B2546" s="58" t="s">
        <v>2342</v>
      </c>
      <c r="C2546" s="25">
        <v>1.6881147679338848</v>
      </c>
      <c r="D2546" s="25">
        <v>1.6357701239669424</v>
      </c>
      <c r="E2546" s="25">
        <v>1.5834254800000003</v>
      </c>
      <c r="F2546" s="30">
        <f t="shared" si="39"/>
        <v>44.656524384297526</v>
      </c>
    </row>
    <row r="2547" spans="1:6" s="27" customFormat="1" ht="16.5" thickBot="1" x14ac:dyDescent="0.3">
      <c r="A2547" s="36" t="s">
        <v>375</v>
      </c>
      <c r="B2547" s="61" t="s">
        <v>2343</v>
      </c>
      <c r="C2547" s="25">
        <v>119.02982673099176</v>
      </c>
      <c r="D2547" s="25">
        <v>115.33897939049588</v>
      </c>
      <c r="E2547" s="25">
        <v>111.64813205</v>
      </c>
      <c r="F2547" s="30">
        <f t="shared" si="39"/>
        <v>3148.7541373605377</v>
      </c>
    </row>
    <row r="2548" spans="1:6" s="27" customFormat="1" ht="16.5" thickBot="1" x14ac:dyDescent="0.3">
      <c r="A2548" s="36" t="s">
        <v>375</v>
      </c>
      <c r="B2548" s="58" t="s">
        <v>2344</v>
      </c>
      <c r="C2548" s="25">
        <v>11.491193590661158</v>
      </c>
      <c r="D2548" s="25">
        <v>11.134877510330579</v>
      </c>
      <c r="E2548" s="25">
        <v>10.77856143</v>
      </c>
      <c r="F2548" s="30">
        <f t="shared" si="39"/>
        <v>303.98215603202482</v>
      </c>
    </row>
    <row r="2549" spans="1:6" s="27" customFormat="1" ht="16.5" thickBot="1" x14ac:dyDescent="0.3">
      <c r="A2549" s="36" t="s">
        <v>375</v>
      </c>
      <c r="B2549" s="58" t="s">
        <v>2345</v>
      </c>
      <c r="C2549" s="25">
        <v>15.543923263388432</v>
      </c>
      <c r="D2549" s="25">
        <v>15.061941146694217</v>
      </c>
      <c r="E2549" s="25">
        <v>14.579959030000003</v>
      </c>
      <c r="F2549" s="30">
        <f t="shared" si="39"/>
        <v>411.19099330475211</v>
      </c>
    </row>
    <row r="2550" spans="1:6" s="27" customFormat="1" ht="16.5" thickBot="1" x14ac:dyDescent="0.3">
      <c r="A2550" s="36" t="s">
        <v>375</v>
      </c>
      <c r="B2550" s="58" t="s">
        <v>2346</v>
      </c>
      <c r="C2550" s="25">
        <v>2.4254156485537193</v>
      </c>
      <c r="D2550" s="25">
        <v>2.3502089617768598</v>
      </c>
      <c r="E2550" s="25">
        <v>2.2750022750000003</v>
      </c>
      <c r="F2550" s="30">
        <f t="shared" si="39"/>
        <v>64.160704656508273</v>
      </c>
    </row>
    <row r="2551" spans="1:6" s="27" customFormat="1" ht="16.5" thickBot="1" x14ac:dyDescent="0.3">
      <c r="A2551" s="36" t="s">
        <v>375</v>
      </c>
      <c r="B2551" s="58" t="s">
        <v>2347</v>
      </c>
      <c r="C2551" s="25">
        <v>2.5307023514876037</v>
      </c>
      <c r="D2551" s="25">
        <v>2.452230960743802</v>
      </c>
      <c r="E2551" s="25">
        <v>2.3737595700000003</v>
      </c>
      <c r="F2551" s="30">
        <f t="shared" si="39"/>
        <v>66.94590522830579</v>
      </c>
    </row>
    <row r="2552" spans="1:6" s="27" customFormat="1" ht="16.5" thickBot="1" x14ac:dyDescent="0.3">
      <c r="A2552" s="36" t="s">
        <v>375</v>
      </c>
      <c r="B2552" s="58" t="s">
        <v>2348</v>
      </c>
      <c r="C2552" s="25">
        <v>2.414833085578513</v>
      </c>
      <c r="D2552" s="25">
        <v>2.3399545402892565</v>
      </c>
      <c r="E2552" s="25">
        <v>2.2650759950000001</v>
      </c>
      <c r="F2552" s="30">
        <f t="shared" si="39"/>
        <v>63.880758949896702</v>
      </c>
    </row>
    <row r="2553" spans="1:6" s="27" customFormat="1" ht="16.5" thickBot="1" x14ac:dyDescent="0.3">
      <c r="A2553" s="36" t="s">
        <v>375</v>
      </c>
      <c r="B2553" s="58" t="s">
        <v>2349</v>
      </c>
      <c r="C2553" s="25">
        <v>20.801399341487603</v>
      </c>
      <c r="D2553" s="25">
        <v>20.1563947107438</v>
      </c>
      <c r="E2553" s="25">
        <v>19.511390079999998</v>
      </c>
      <c r="F2553" s="30">
        <f t="shared" si="39"/>
        <v>550.26957560330573</v>
      </c>
    </row>
    <row r="2554" spans="1:6" s="27" customFormat="1" ht="16.5" thickBot="1" x14ac:dyDescent="0.3">
      <c r="A2554" s="36" t="s">
        <v>375</v>
      </c>
      <c r="B2554" s="58" t="s">
        <v>2350</v>
      </c>
      <c r="C2554" s="25">
        <v>3.2874535909090907</v>
      </c>
      <c r="D2554" s="25">
        <v>3.1855170454545449</v>
      </c>
      <c r="E2554" s="25">
        <v>3.0835804999999996</v>
      </c>
      <c r="F2554" s="30">
        <f t="shared" si="39"/>
        <v>86.964615340909077</v>
      </c>
    </row>
    <row r="2555" spans="1:6" s="27" customFormat="1" ht="16.5" thickBot="1" x14ac:dyDescent="0.3">
      <c r="A2555" s="36" t="s">
        <v>375</v>
      </c>
      <c r="B2555" s="58" t="s">
        <v>2351</v>
      </c>
      <c r="C2555" s="25">
        <v>3.4100349453719017</v>
      </c>
      <c r="D2555" s="25">
        <v>3.3042974276859511</v>
      </c>
      <c r="E2555" s="25">
        <v>3.1985599100000006</v>
      </c>
      <c r="F2555" s="30">
        <f t="shared" si="39"/>
        <v>90.207319775826463</v>
      </c>
    </row>
    <row r="2556" spans="1:6" s="27" customFormat="1" ht="16.5" thickBot="1" x14ac:dyDescent="0.3">
      <c r="A2556" s="36" t="s">
        <v>375</v>
      </c>
      <c r="B2556" s="58" t="s">
        <v>2352</v>
      </c>
      <c r="C2556" s="25">
        <v>3.2792227085950416</v>
      </c>
      <c r="D2556" s="25">
        <v>3.1775413842975206</v>
      </c>
      <c r="E2556" s="25">
        <v>3.0758600600000001</v>
      </c>
      <c r="F2556" s="30">
        <f t="shared" si="39"/>
        <v>86.746879791322314</v>
      </c>
    </row>
    <row r="2557" spans="1:6" s="27" customFormat="1" ht="16.5" thickBot="1" x14ac:dyDescent="0.3">
      <c r="A2557" s="36" t="s">
        <v>375</v>
      </c>
      <c r="B2557" s="58" t="s">
        <v>2353</v>
      </c>
      <c r="C2557" s="25">
        <v>1.2524659254545456</v>
      </c>
      <c r="D2557" s="25">
        <v>1.2136297727272729</v>
      </c>
      <c r="E2557" s="25">
        <v>1.17479362</v>
      </c>
      <c r="F2557" s="30">
        <f t="shared" si="39"/>
        <v>33.132092795454554</v>
      </c>
    </row>
    <row r="2558" spans="1:6" s="27" customFormat="1" ht="16.5" thickBot="1" x14ac:dyDescent="0.3">
      <c r="A2558" s="36" t="s">
        <v>375</v>
      </c>
      <c r="B2558" s="58" t="s">
        <v>2354</v>
      </c>
      <c r="C2558" s="25">
        <v>6.3722706981818176</v>
      </c>
      <c r="D2558" s="25">
        <v>6.1746809090909078</v>
      </c>
      <c r="E2558" s="25">
        <v>5.977091119999999</v>
      </c>
      <c r="F2558" s="30">
        <f t="shared" si="39"/>
        <v>168.56878881818179</v>
      </c>
    </row>
    <row r="2559" spans="1:6" s="27" customFormat="1" ht="16.5" thickBot="1" x14ac:dyDescent="0.3">
      <c r="A2559" s="36" t="s">
        <v>375</v>
      </c>
      <c r="B2559" s="58" t="s">
        <v>2355</v>
      </c>
      <c r="C2559" s="25">
        <v>13.087984759586778</v>
      </c>
      <c r="D2559" s="25">
        <v>12.682155774793388</v>
      </c>
      <c r="E2559" s="25">
        <v>12.276326790000001</v>
      </c>
      <c r="F2559" s="30">
        <f t="shared" si="39"/>
        <v>346.22285265185951</v>
      </c>
    </row>
    <row r="2560" spans="1:6" s="27" customFormat="1" ht="16.5" thickBot="1" x14ac:dyDescent="0.3">
      <c r="A2560" s="36" t="s">
        <v>375</v>
      </c>
      <c r="B2560" s="59" t="s">
        <v>2356</v>
      </c>
      <c r="C2560" s="25">
        <v>17.380487873057856</v>
      </c>
      <c r="D2560" s="25">
        <v>16.841558016528928</v>
      </c>
      <c r="E2560" s="25">
        <v>16.302628160000001</v>
      </c>
      <c r="F2560" s="30">
        <f t="shared" si="39"/>
        <v>459.77453385123977</v>
      </c>
    </row>
    <row r="2561" spans="1:6" s="27" customFormat="1" ht="16.5" thickBot="1" x14ac:dyDescent="0.3">
      <c r="A2561" s="36" t="s">
        <v>375</v>
      </c>
      <c r="B2561" s="58" t="s">
        <v>2357</v>
      </c>
      <c r="C2561" s="25">
        <v>9.8148372260330596</v>
      </c>
      <c r="D2561" s="25">
        <v>9.51050118801653</v>
      </c>
      <c r="E2561" s="25">
        <v>9.2061651500000004</v>
      </c>
      <c r="F2561" s="30">
        <f t="shared" si="39"/>
        <v>259.63668243285127</v>
      </c>
    </row>
    <row r="2562" spans="1:6" s="27" customFormat="1" ht="16.5" thickBot="1" x14ac:dyDescent="0.3">
      <c r="A2562" s="36" t="s">
        <v>375</v>
      </c>
      <c r="B2562" s="58" t="s">
        <v>2358</v>
      </c>
      <c r="C2562" s="25">
        <v>0.47141398586776867</v>
      </c>
      <c r="D2562" s="25">
        <v>0.45679649793388433</v>
      </c>
      <c r="E2562" s="25">
        <v>0.44217901000000004</v>
      </c>
      <c r="F2562" s="30">
        <f t="shared" si="39"/>
        <v>12.470544393595043</v>
      </c>
    </row>
    <row r="2563" spans="1:6" s="27" customFormat="1" ht="16.5" thickBot="1" x14ac:dyDescent="0.3">
      <c r="A2563" s="36" t="s">
        <v>375</v>
      </c>
      <c r="B2563" s="58" t="s">
        <v>2359</v>
      </c>
      <c r="C2563" s="25">
        <v>0.47141398586776867</v>
      </c>
      <c r="D2563" s="25">
        <v>0.45679649793388433</v>
      </c>
      <c r="E2563" s="25">
        <v>0.44217901000000004</v>
      </c>
      <c r="F2563" s="30">
        <f t="shared" si="39"/>
        <v>12.470544393595043</v>
      </c>
    </row>
    <row r="2564" spans="1:6" s="27" customFormat="1" ht="16.5" thickBot="1" x14ac:dyDescent="0.3">
      <c r="A2564" s="36" t="s">
        <v>375</v>
      </c>
      <c r="B2564" s="58" t="s">
        <v>2360</v>
      </c>
      <c r="C2564" s="25">
        <v>1.2996465187190083</v>
      </c>
      <c r="D2564" s="25">
        <v>1.2593474018595041</v>
      </c>
      <c r="E2564" s="25">
        <v>1.219048285</v>
      </c>
      <c r="F2564" s="30">
        <f t="shared" si="39"/>
        <v>34.380184070764464</v>
      </c>
    </row>
    <row r="2565" spans="1:6" s="27" customFormat="1" ht="16.5" thickBot="1" x14ac:dyDescent="0.3">
      <c r="A2565" s="36" t="s">
        <v>375</v>
      </c>
      <c r="B2565" s="58" t="s">
        <v>2361</v>
      </c>
      <c r="C2565" s="25">
        <v>1.311894855495868</v>
      </c>
      <c r="D2565" s="25">
        <v>1.2712159452479341</v>
      </c>
      <c r="E2565" s="25">
        <v>1.2305370350000002</v>
      </c>
      <c r="F2565" s="30">
        <f t="shared" si="39"/>
        <v>34.704195305268605</v>
      </c>
    </row>
    <row r="2566" spans="1:6" s="27" customFormat="1" ht="16.5" thickBot="1" x14ac:dyDescent="0.3">
      <c r="A2566" s="36" t="s">
        <v>375</v>
      </c>
      <c r="B2566" s="58" t="s">
        <v>2362</v>
      </c>
      <c r="C2566" s="25">
        <v>11.644934713884298</v>
      </c>
      <c r="D2566" s="25">
        <v>11.283851466942149</v>
      </c>
      <c r="E2566" s="25">
        <v>10.92276822</v>
      </c>
      <c r="F2566" s="30">
        <f t="shared" si="39"/>
        <v>308.04914504752071</v>
      </c>
    </row>
    <row r="2567" spans="1:6" s="27" customFormat="1" ht="16.5" thickBot="1" x14ac:dyDescent="0.3">
      <c r="A2567" s="36" t="s">
        <v>375</v>
      </c>
      <c r="B2567" s="58" t="s">
        <v>2363</v>
      </c>
      <c r="C2567" s="25">
        <v>13.947034107768596</v>
      </c>
      <c r="D2567" s="25">
        <v>13.514567933884297</v>
      </c>
      <c r="E2567" s="25">
        <v>13.08210176</v>
      </c>
      <c r="F2567" s="30">
        <f t="shared" si="39"/>
        <v>368.94770459504133</v>
      </c>
    </row>
    <row r="2568" spans="1:6" s="27" customFormat="1" ht="16.5" thickBot="1" x14ac:dyDescent="0.3">
      <c r="A2568" s="36" t="s">
        <v>375</v>
      </c>
      <c r="B2568" s="58" t="s">
        <v>2364</v>
      </c>
      <c r="C2568" s="25">
        <v>16.679197102561982</v>
      </c>
      <c r="D2568" s="25">
        <v>16.162012696280993</v>
      </c>
      <c r="E2568" s="25">
        <v>15.64482829</v>
      </c>
      <c r="F2568" s="30">
        <f t="shared" si="39"/>
        <v>441.22294660847109</v>
      </c>
    </row>
    <row r="2569" spans="1:6" s="27" customFormat="1" ht="16.5" thickBot="1" x14ac:dyDescent="0.3">
      <c r="A2569" s="36" t="s">
        <v>375</v>
      </c>
      <c r="B2569" s="58" t="s">
        <v>2365</v>
      </c>
      <c r="C2569" s="25">
        <v>1.8210337186363639</v>
      </c>
      <c r="D2569" s="25">
        <v>1.764567556818182</v>
      </c>
      <c r="E2569" s="25">
        <v>1.7081013950000001</v>
      </c>
      <c r="F2569" s="30">
        <f t="shared" ref="F2569:F2632" si="40">D2569*$B$7</f>
        <v>48.172694301136367</v>
      </c>
    </row>
    <row r="2570" spans="1:6" s="27" customFormat="1" ht="16.5" thickBot="1" x14ac:dyDescent="0.3">
      <c r="A2570" s="36" t="s">
        <v>375</v>
      </c>
      <c r="B2570" s="58" t="s">
        <v>2366</v>
      </c>
      <c r="C2570" s="25">
        <v>1.8380344100826449</v>
      </c>
      <c r="D2570" s="25">
        <v>1.7810410950413225</v>
      </c>
      <c r="E2570" s="25">
        <v>1.72404778</v>
      </c>
      <c r="F2570" s="30">
        <f t="shared" si="40"/>
        <v>48.622421894628104</v>
      </c>
    </row>
    <row r="2571" spans="1:6" s="27" customFormat="1" ht="16.5" thickBot="1" x14ac:dyDescent="0.3">
      <c r="A2571" s="36" t="s">
        <v>375</v>
      </c>
      <c r="B2571" s="58" t="s">
        <v>2367</v>
      </c>
      <c r="C2571" s="25">
        <v>17.707175511570249</v>
      </c>
      <c r="D2571" s="25">
        <v>17.158115805785126</v>
      </c>
      <c r="E2571" s="25">
        <v>16.6090561</v>
      </c>
      <c r="F2571" s="30">
        <f t="shared" si="40"/>
        <v>468.41656149793397</v>
      </c>
    </row>
    <row r="2572" spans="1:6" s="27" customFormat="1" ht="16.5" thickBot="1" x14ac:dyDescent="0.3">
      <c r="A2572" s="36" t="s">
        <v>375</v>
      </c>
      <c r="B2572" s="58" t="s">
        <v>2368</v>
      </c>
      <c r="C2572" s="25">
        <v>20.283539662561985</v>
      </c>
      <c r="D2572" s="25">
        <v>19.654592696280993</v>
      </c>
      <c r="E2572" s="25">
        <v>19.025645730000001</v>
      </c>
      <c r="F2572" s="30">
        <f t="shared" si="40"/>
        <v>536.57038060847117</v>
      </c>
    </row>
    <row r="2573" spans="1:6" s="27" customFormat="1" ht="16.5" thickBot="1" x14ac:dyDescent="0.3">
      <c r="A2573" s="36" t="s">
        <v>375</v>
      </c>
      <c r="B2573" s="58" t="s">
        <v>2369</v>
      </c>
      <c r="C2573" s="25">
        <v>0.56944967342975206</v>
      </c>
      <c r="D2573" s="25">
        <v>0.55179231921487604</v>
      </c>
      <c r="E2573" s="25">
        <v>0.53413496500000002</v>
      </c>
      <c r="F2573" s="30">
        <f t="shared" si="40"/>
        <v>15.063930314566116</v>
      </c>
    </row>
    <row r="2574" spans="1:6" s="27" customFormat="1" ht="16.5" thickBot="1" x14ac:dyDescent="0.3">
      <c r="A2574" s="36" t="s">
        <v>375</v>
      </c>
      <c r="B2574" s="58" t="s">
        <v>2370</v>
      </c>
      <c r="C2574" s="25">
        <v>0.56974363351239676</v>
      </c>
      <c r="D2574" s="25">
        <v>0.55207716425619835</v>
      </c>
      <c r="E2574" s="25">
        <v>0.53441069499999994</v>
      </c>
      <c r="F2574" s="30">
        <f t="shared" si="40"/>
        <v>15.071706584194215</v>
      </c>
    </row>
    <row r="2575" spans="1:6" s="27" customFormat="1" ht="16.5" thickBot="1" x14ac:dyDescent="0.3">
      <c r="A2575" s="36" t="s">
        <v>375</v>
      </c>
      <c r="B2575" s="58" t="s">
        <v>2371</v>
      </c>
      <c r="C2575" s="25">
        <v>23.072877893429755</v>
      </c>
      <c r="D2575" s="25">
        <v>22.357439819214878</v>
      </c>
      <c r="E2575" s="25">
        <v>21.642001745000002</v>
      </c>
      <c r="F2575" s="30">
        <f t="shared" si="40"/>
        <v>610.35810706456618</v>
      </c>
    </row>
    <row r="2576" spans="1:6" s="27" customFormat="1" ht="16.5" thickBot="1" x14ac:dyDescent="0.3">
      <c r="A2576" s="36" t="s">
        <v>375</v>
      </c>
      <c r="B2576" s="58" t="s">
        <v>2372</v>
      </c>
      <c r="C2576" s="25">
        <v>25.909396717561982</v>
      </c>
      <c r="D2576" s="25">
        <v>25.106004571280991</v>
      </c>
      <c r="E2576" s="25">
        <v>24.302612425</v>
      </c>
      <c r="F2576" s="30">
        <f t="shared" si="40"/>
        <v>685.39392479597109</v>
      </c>
    </row>
    <row r="2577" spans="1:6" s="27" customFormat="1" ht="16.5" thickBot="1" x14ac:dyDescent="0.3">
      <c r="A2577" s="36" t="s">
        <v>375</v>
      </c>
      <c r="B2577" s="58" t="s">
        <v>2373</v>
      </c>
      <c r="C2577" s="25">
        <v>2.663572308842975</v>
      </c>
      <c r="D2577" s="25">
        <v>2.5809809194214872</v>
      </c>
      <c r="E2577" s="25">
        <v>2.4983895299999994</v>
      </c>
      <c r="F2577" s="30">
        <f t="shared" si="40"/>
        <v>70.460779100206608</v>
      </c>
    </row>
    <row r="2578" spans="1:6" s="27" customFormat="1" ht="16.5" thickBot="1" x14ac:dyDescent="0.3">
      <c r="A2578" s="36" t="s">
        <v>375</v>
      </c>
      <c r="B2578" s="58" t="s">
        <v>2374</v>
      </c>
      <c r="C2578" s="25">
        <v>2.6679817100826448</v>
      </c>
      <c r="D2578" s="25">
        <v>2.5852535950413227</v>
      </c>
      <c r="E2578" s="25">
        <v>2.5025254800000001</v>
      </c>
      <c r="F2578" s="30">
        <f t="shared" si="40"/>
        <v>70.577423144628114</v>
      </c>
    </row>
    <row r="2579" spans="1:6" s="27" customFormat="1" ht="16.5" thickBot="1" x14ac:dyDescent="0.3">
      <c r="A2579" s="36" t="s">
        <v>375</v>
      </c>
      <c r="B2579" s="58" t="s">
        <v>2375</v>
      </c>
      <c r="C2579" s="25">
        <v>2.6864522019421493</v>
      </c>
      <c r="D2579" s="25">
        <v>2.6031513584710746</v>
      </c>
      <c r="E2579" s="25">
        <v>2.5198505150000003</v>
      </c>
      <c r="F2579" s="30">
        <f t="shared" si="40"/>
        <v>71.066032086260336</v>
      </c>
    </row>
    <row r="2580" spans="1:6" s="27" customFormat="1" ht="16.5" thickBot="1" x14ac:dyDescent="0.3">
      <c r="A2580" s="36" t="s">
        <v>375</v>
      </c>
      <c r="B2580" s="58" t="s">
        <v>2376</v>
      </c>
      <c r="C2580" s="25">
        <v>28.737537679338846</v>
      </c>
      <c r="D2580" s="25">
        <v>27.846451239669424</v>
      </c>
      <c r="E2580" s="25">
        <v>26.955364800000002</v>
      </c>
      <c r="F2580" s="30">
        <f t="shared" si="40"/>
        <v>760.2081188429753</v>
      </c>
    </row>
    <row r="2581" spans="1:6" s="27" customFormat="1" ht="16.5" thickBot="1" x14ac:dyDescent="0.3">
      <c r="A2581" s="36" t="s">
        <v>375</v>
      </c>
      <c r="B2581" s="58" t="s">
        <v>2377</v>
      </c>
      <c r="C2581" s="25">
        <v>31.923771015123968</v>
      </c>
      <c r="D2581" s="25">
        <v>30.933886642561987</v>
      </c>
      <c r="E2581" s="25">
        <v>29.944002270000002</v>
      </c>
      <c r="F2581" s="30">
        <f t="shared" si="40"/>
        <v>844.49510534194224</v>
      </c>
    </row>
    <row r="2582" spans="1:6" s="27" customFormat="1" ht="16.5" thickBot="1" x14ac:dyDescent="0.3">
      <c r="A2582" s="36" t="s">
        <v>375</v>
      </c>
      <c r="B2582" s="58" t="s">
        <v>2378</v>
      </c>
      <c r="C2582" s="25">
        <v>3.5112552004958686</v>
      </c>
      <c r="D2582" s="25">
        <v>3.4023790702479344</v>
      </c>
      <c r="E2582" s="25">
        <v>3.2935029400000007</v>
      </c>
      <c r="F2582" s="30">
        <f t="shared" si="40"/>
        <v>92.884948617768615</v>
      </c>
    </row>
    <row r="2583" spans="1:6" s="27" customFormat="1" ht="16.5" thickBot="1" x14ac:dyDescent="0.3">
      <c r="A2583" s="36" t="s">
        <v>375</v>
      </c>
      <c r="B2583" s="58" t="s">
        <v>2379</v>
      </c>
      <c r="C2583" s="25">
        <v>3.5199270229338846</v>
      </c>
      <c r="D2583" s="25">
        <v>3.4107819989669426</v>
      </c>
      <c r="E2583" s="25">
        <v>3.3016369750000001</v>
      </c>
      <c r="F2583" s="30">
        <f t="shared" si="40"/>
        <v>93.114348571797535</v>
      </c>
    </row>
    <row r="2584" spans="1:6" s="27" customFormat="1" ht="16.5" thickBot="1" x14ac:dyDescent="0.3">
      <c r="A2584" s="36" t="s">
        <v>375</v>
      </c>
      <c r="B2584" s="58" t="s">
        <v>2380</v>
      </c>
      <c r="C2584" s="25">
        <v>3.5357028807024795</v>
      </c>
      <c r="D2584" s="25">
        <v>3.4260686828512399</v>
      </c>
      <c r="E2584" s="25">
        <v>3.3164344850000003</v>
      </c>
      <c r="F2584" s="30">
        <f t="shared" si="40"/>
        <v>93.531675041838852</v>
      </c>
    </row>
    <row r="2585" spans="1:6" s="27" customFormat="1" ht="16.5" thickBot="1" x14ac:dyDescent="0.3">
      <c r="A2585" s="36" t="s">
        <v>375</v>
      </c>
      <c r="B2585" s="58" t="s">
        <v>2381</v>
      </c>
      <c r="C2585" s="25">
        <v>36.694694163099172</v>
      </c>
      <c r="D2585" s="25">
        <v>35.556874189049587</v>
      </c>
      <c r="E2585" s="25">
        <v>34.419054214999996</v>
      </c>
      <c r="F2585" s="30">
        <f t="shared" si="40"/>
        <v>970.70266536105373</v>
      </c>
    </row>
    <row r="2586" spans="1:6" s="27" customFormat="1" ht="16.5" thickBot="1" x14ac:dyDescent="0.3">
      <c r="A2586" s="36" t="s">
        <v>375</v>
      </c>
      <c r="B2586" s="58" t="s">
        <v>2382</v>
      </c>
      <c r="C2586" s="25">
        <v>39.975876605578513</v>
      </c>
      <c r="D2586" s="25">
        <v>38.736314540289257</v>
      </c>
      <c r="E2586" s="25">
        <v>37.496752475000001</v>
      </c>
      <c r="F2586" s="30">
        <f t="shared" si="40"/>
        <v>1057.5013869498966</v>
      </c>
    </row>
    <row r="2587" spans="1:6" s="27" customFormat="1" ht="16.5" thickBot="1" x14ac:dyDescent="0.3">
      <c r="A2587" s="36" t="s">
        <v>375</v>
      </c>
      <c r="B2587" s="58" t="s">
        <v>2383</v>
      </c>
      <c r="C2587" s="25">
        <v>0.72985389185950422</v>
      </c>
      <c r="D2587" s="25">
        <v>0.70722276342975221</v>
      </c>
      <c r="E2587" s="25">
        <v>0.68459163500000009</v>
      </c>
      <c r="F2587" s="30">
        <f t="shared" si="40"/>
        <v>19.307181441632235</v>
      </c>
    </row>
    <row r="2588" spans="1:6" s="27" customFormat="1" ht="16.5" thickBot="1" x14ac:dyDescent="0.3">
      <c r="A2588" s="36" t="s">
        <v>375</v>
      </c>
      <c r="B2588" s="58" t="s">
        <v>2384</v>
      </c>
      <c r="C2588" s="25">
        <v>0.72990288520661173</v>
      </c>
      <c r="D2588" s="25">
        <v>0.70727023760330587</v>
      </c>
      <c r="E2588" s="25">
        <v>0.68463759000000013</v>
      </c>
      <c r="F2588" s="30">
        <f t="shared" si="40"/>
        <v>19.308477486570251</v>
      </c>
    </row>
    <row r="2589" spans="1:6" s="27" customFormat="1" ht="16.5" thickBot="1" x14ac:dyDescent="0.3">
      <c r="A2589" s="36" t="s">
        <v>375</v>
      </c>
      <c r="B2589" s="58" t="s">
        <v>2385</v>
      </c>
      <c r="C2589" s="25">
        <v>46.607910030123968</v>
      </c>
      <c r="D2589" s="25">
        <v>45.16270351756198</v>
      </c>
      <c r="E2589" s="25">
        <v>43.717497004999991</v>
      </c>
      <c r="F2589" s="30">
        <f t="shared" si="40"/>
        <v>1232.941806029442</v>
      </c>
    </row>
    <row r="2590" spans="1:6" s="27" customFormat="1" ht="16.5" thickBot="1" x14ac:dyDescent="0.3">
      <c r="A2590" s="36" t="s">
        <v>375</v>
      </c>
      <c r="B2590" s="58" t="s">
        <v>2386</v>
      </c>
      <c r="C2590" s="25">
        <v>50.593763784049592</v>
      </c>
      <c r="D2590" s="25">
        <v>49.024964907024795</v>
      </c>
      <c r="E2590" s="25">
        <v>47.456166030000006</v>
      </c>
      <c r="F2590" s="30">
        <f t="shared" si="40"/>
        <v>1338.381541961777</v>
      </c>
    </row>
    <row r="2591" spans="1:6" s="27" customFormat="1" ht="16.5" thickBot="1" x14ac:dyDescent="0.3">
      <c r="A2591" s="36" t="s">
        <v>375</v>
      </c>
      <c r="B2591" s="58" t="s">
        <v>2387</v>
      </c>
      <c r="C2591" s="25">
        <v>4.5993484464049592</v>
      </c>
      <c r="D2591" s="25">
        <v>4.4567329907024797</v>
      </c>
      <c r="E2591" s="25">
        <v>4.3141175350000003</v>
      </c>
      <c r="F2591" s="30">
        <f t="shared" si="40"/>
        <v>121.6688106461777</v>
      </c>
    </row>
    <row r="2592" spans="1:6" s="27" customFormat="1" ht="16.5" thickBot="1" x14ac:dyDescent="0.3">
      <c r="A2592" s="36" t="s">
        <v>375</v>
      </c>
      <c r="B2592" s="58" t="s">
        <v>2388</v>
      </c>
      <c r="C2592" s="25">
        <v>4.6082162422314052</v>
      </c>
      <c r="D2592" s="25">
        <v>4.465325816115703</v>
      </c>
      <c r="E2592" s="25">
        <v>4.3224353899999999</v>
      </c>
      <c r="F2592" s="30">
        <f t="shared" si="40"/>
        <v>121.90339477995869</v>
      </c>
    </row>
    <row r="2593" spans="1:6" s="27" customFormat="1" ht="16.5" thickBot="1" x14ac:dyDescent="0.3">
      <c r="A2593" s="36" t="s">
        <v>375</v>
      </c>
      <c r="B2593" s="58" t="s">
        <v>2389</v>
      </c>
      <c r="C2593" s="25">
        <v>4.6115477898347121</v>
      </c>
      <c r="D2593" s="25">
        <v>4.4685540599173565</v>
      </c>
      <c r="E2593" s="25">
        <v>4.325560330000001</v>
      </c>
      <c r="F2593" s="30">
        <f t="shared" si="40"/>
        <v>121.99152583574384</v>
      </c>
    </row>
    <row r="2594" spans="1:6" s="27" customFormat="1" ht="16.5" thickBot="1" x14ac:dyDescent="0.3">
      <c r="A2594" s="36" t="s">
        <v>375</v>
      </c>
      <c r="B2594" s="58" t="s">
        <v>2390</v>
      </c>
      <c r="C2594" s="25">
        <v>63.644121653057866</v>
      </c>
      <c r="D2594" s="25">
        <v>61.67066051652894</v>
      </c>
      <c r="E2594" s="25">
        <v>59.697199380000008</v>
      </c>
      <c r="F2594" s="30">
        <f t="shared" si="40"/>
        <v>1683.60903210124</v>
      </c>
    </row>
    <row r="2595" spans="1:6" s="27" customFormat="1" ht="16.5" thickBot="1" x14ac:dyDescent="0.3">
      <c r="A2595" s="36" t="s">
        <v>375</v>
      </c>
      <c r="B2595" s="58" t="s">
        <v>2391</v>
      </c>
      <c r="C2595" s="25">
        <v>0.91681250442148787</v>
      </c>
      <c r="D2595" s="25">
        <v>0.88838420971074405</v>
      </c>
      <c r="E2595" s="25">
        <v>0.85995591500000024</v>
      </c>
      <c r="F2595" s="30">
        <f t="shared" si="40"/>
        <v>24.252888925103314</v>
      </c>
    </row>
    <row r="2596" spans="1:6" s="27" customFormat="1" ht="16.5" thickBot="1" x14ac:dyDescent="0.3">
      <c r="A2596" s="36" t="s">
        <v>375</v>
      </c>
      <c r="B2596" s="58" t="s">
        <v>2392</v>
      </c>
      <c r="C2596" s="25">
        <v>0.91720445119834726</v>
      </c>
      <c r="D2596" s="25">
        <v>0.88876400309917369</v>
      </c>
      <c r="E2596" s="25">
        <v>0.86032355500000002</v>
      </c>
      <c r="F2596" s="30">
        <f t="shared" si="40"/>
        <v>24.263257284607441</v>
      </c>
    </row>
    <row r="2597" spans="1:6" s="27" customFormat="1" ht="16.5" thickBot="1" x14ac:dyDescent="0.3">
      <c r="A2597" s="36" t="s">
        <v>375</v>
      </c>
      <c r="B2597" s="58" t="s">
        <v>2393</v>
      </c>
      <c r="C2597" s="25">
        <v>6.8022853057438031</v>
      </c>
      <c r="D2597" s="25">
        <v>6.5913617303719017</v>
      </c>
      <c r="E2597" s="25">
        <v>6.3804381550000011</v>
      </c>
      <c r="F2597" s="30">
        <f t="shared" si="40"/>
        <v>179.94417523915291</v>
      </c>
    </row>
    <row r="2598" spans="1:6" s="27" customFormat="1" ht="16.5" thickBot="1" x14ac:dyDescent="0.3">
      <c r="A2598" s="36" t="s">
        <v>375</v>
      </c>
      <c r="B2598" s="58" t="s">
        <v>2394</v>
      </c>
      <c r="C2598" s="25">
        <v>6.8137497489669414</v>
      </c>
      <c r="D2598" s="25">
        <v>6.6024706869834704</v>
      </c>
      <c r="E2598" s="25">
        <v>6.3911916249999994</v>
      </c>
      <c r="F2598" s="30">
        <f t="shared" si="40"/>
        <v>180.24744975464876</v>
      </c>
    </row>
    <row r="2599" spans="1:6" s="27" customFormat="1" ht="16.5" thickBot="1" x14ac:dyDescent="0.3">
      <c r="A2599" s="36" t="s">
        <v>375</v>
      </c>
      <c r="B2599" s="58" t="s">
        <v>2395</v>
      </c>
      <c r="C2599" s="25">
        <v>9.1848317755785143</v>
      </c>
      <c r="D2599" s="25">
        <v>8.9000307902892573</v>
      </c>
      <c r="E2599" s="25">
        <v>8.6152298050000002</v>
      </c>
      <c r="F2599" s="30">
        <f t="shared" si="40"/>
        <v>242.97084057489673</v>
      </c>
    </row>
    <row r="2600" spans="1:6" s="27" customFormat="1" ht="16.5" thickBot="1" x14ac:dyDescent="0.3">
      <c r="A2600" s="36" t="s">
        <v>375</v>
      </c>
      <c r="B2600" s="58" t="s">
        <v>2396</v>
      </c>
      <c r="C2600" s="25">
        <v>9.1709666583471066</v>
      </c>
      <c r="D2600" s="25">
        <v>8.8865955991735532</v>
      </c>
      <c r="E2600" s="25">
        <v>8.6022245399999999</v>
      </c>
      <c r="F2600" s="30">
        <f t="shared" si="40"/>
        <v>242.60405985743802</v>
      </c>
    </row>
    <row r="2601" spans="1:6" s="27" customFormat="1" ht="16.5" thickBot="1" x14ac:dyDescent="0.3">
      <c r="A2601" s="36" t="s">
        <v>375</v>
      </c>
      <c r="B2601" s="58" t="s">
        <v>2397</v>
      </c>
      <c r="C2601" s="25">
        <v>0.79163450256198353</v>
      </c>
      <c r="D2601" s="25">
        <v>0.76708769628099183</v>
      </c>
      <c r="E2601" s="25">
        <v>0.74254089000000001</v>
      </c>
      <c r="F2601" s="30">
        <f t="shared" si="40"/>
        <v>20.941494108471076</v>
      </c>
    </row>
    <row r="2602" spans="1:6" s="27" customFormat="1" ht="16.5" thickBot="1" x14ac:dyDescent="0.3">
      <c r="A2602" s="36" t="s">
        <v>375</v>
      </c>
      <c r="B2602" s="58" t="s">
        <v>2398</v>
      </c>
      <c r="C2602" s="25">
        <v>0.78698013458677685</v>
      </c>
      <c r="D2602" s="25">
        <v>0.76257764979338838</v>
      </c>
      <c r="E2602" s="25">
        <v>0.73817516499999991</v>
      </c>
      <c r="F2602" s="30">
        <f t="shared" si="40"/>
        <v>20.818369839359502</v>
      </c>
    </row>
    <row r="2603" spans="1:6" s="27" customFormat="1" ht="16.5" thickBot="1" x14ac:dyDescent="0.3">
      <c r="A2603" s="36" t="s">
        <v>375</v>
      </c>
      <c r="B2603" s="58" t="s">
        <v>2399</v>
      </c>
      <c r="C2603" s="25">
        <v>0.74523780285123975</v>
      </c>
      <c r="D2603" s="25">
        <v>0.7221296539256199</v>
      </c>
      <c r="E2603" s="25">
        <v>0.69902150500000004</v>
      </c>
      <c r="F2603" s="30">
        <f t="shared" si="40"/>
        <v>19.714139552169424</v>
      </c>
    </row>
    <row r="2604" spans="1:6" s="27" customFormat="1" ht="16.5" thickBot="1" x14ac:dyDescent="0.3">
      <c r="A2604" s="36" t="s">
        <v>375</v>
      </c>
      <c r="B2604" s="58" t="s">
        <v>2400</v>
      </c>
      <c r="C2604" s="25">
        <v>0.74817740367768615</v>
      </c>
      <c r="D2604" s="25">
        <v>0.72497810433884313</v>
      </c>
      <c r="E2604" s="25">
        <v>0.70177880500000012</v>
      </c>
      <c r="F2604" s="30">
        <f t="shared" si="40"/>
        <v>19.79190224845042</v>
      </c>
    </row>
    <row r="2605" spans="1:6" s="27" customFormat="1" ht="16.5" thickBot="1" x14ac:dyDescent="0.3">
      <c r="A2605" s="36" t="s">
        <v>375</v>
      </c>
      <c r="B2605" s="58" t="s">
        <v>2401</v>
      </c>
      <c r="C2605" s="25">
        <v>2.4553995769834711</v>
      </c>
      <c r="D2605" s="25">
        <v>2.3792631559917354</v>
      </c>
      <c r="E2605" s="25">
        <v>2.3031267349999998</v>
      </c>
      <c r="F2605" s="30">
        <f t="shared" si="40"/>
        <v>64.953884158574382</v>
      </c>
    </row>
    <row r="2606" spans="1:6" s="27" customFormat="1" ht="16.5" thickBot="1" x14ac:dyDescent="0.3">
      <c r="A2606" s="36" t="s">
        <v>375</v>
      </c>
      <c r="B2606" s="58" t="s">
        <v>2402</v>
      </c>
      <c r="C2606" s="25">
        <v>2.4484425216942149</v>
      </c>
      <c r="D2606" s="25">
        <v>2.3725218233471077</v>
      </c>
      <c r="E2606" s="25">
        <v>2.296601125</v>
      </c>
      <c r="F2606" s="30">
        <f t="shared" si="40"/>
        <v>64.769845777376048</v>
      </c>
    </row>
    <row r="2607" spans="1:6" s="27" customFormat="1" ht="16.5" thickBot="1" x14ac:dyDescent="0.3">
      <c r="A2607" s="36" t="s">
        <v>375</v>
      </c>
      <c r="B2607" s="58" t="s">
        <v>2403</v>
      </c>
      <c r="C2607" s="25">
        <v>2.4015558885123971</v>
      </c>
      <c r="D2607" s="25">
        <v>2.3270890392561987</v>
      </c>
      <c r="E2607" s="25">
        <v>2.2526221900000003</v>
      </c>
      <c r="F2607" s="30">
        <f t="shared" si="40"/>
        <v>63.529530771694226</v>
      </c>
    </row>
    <row r="2608" spans="1:6" s="27" customFormat="1" ht="16.5" thickBot="1" x14ac:dyDescent="0.3">
      <c r="A2608" s="36" t="s">
        <v>375</v>
      </c>
      <c r="B2608" s="58" t="s">
        <v>2404</v>
      </c>
      <c r="C2608" s="25">
        <v>2.4291881362809917</v>
      </c>
      <c r="D2608" s="25">
        <v>2.3538644731404958</v>
      </c>
      <c r="E2608" s="25">
        <v>2.27854081</v>
      </c>
      <c r="F2608" s="30">
        <f t="shared" si="40"/>
        <v>64.260500116735543</v>
      </c>
    </row>
    <row r="2609" spans="1:6" s="27" customFormat="1" ht="16.5" thickBot="1" x14ac:dyDescent="0.3">
      <c r="A2609" s="36" t="s">
        <v>375</v>
      </c>
      <c r="B2609" s="58" t="s">
        <v>2405</v>
      </c>
      <c r="C2609" s="25">
        <v>23.811109647644628</v>
      </c>
      <c r="D2609" s="25">
        <v>23.072780666322316</v>
      </c>
      <c r="E2609" s="25">
        <v>22.334451685000001</v>
      </c>
      <c r="F2609" s="30">
        <f t="shared" si="40"/>
        <v>629.88691219059922</v>
      </c>
    </row>
    <row r="2610" spans="1:6" s="27" customFormat="1" ht="16.5" thickBot="1" x14ac:dyDescent="0.3">
      <c r="A2610" s="36" t="s">
        <v>375</v>
      </c>
      <c r="B2610" s="58" t="s">
        <v>2406</v>
      </c>
      <c r="C2610" s="25">
        <v>29.104644829214877</v>
      </c>
      <c r="D2610" s="25">
        <v>28.202175222107439</v>
      </c>
      <c r="E2610" s="25">
        <v>27.299705615000001</v>
      </c>
      <c r="F2610" s="30">
        <f t="shared" si="40"/>
        <v>769.91938356353307</v>
      </c>
    </row>
    <row r="2611" spans="1:6" s="27" customFormat="1" ht="16.5" thickBot="1" x14ac:dyDescent="0.3">
      <c r="A2611" s="36" t="s">
        <v>375</v>
      </c>
      <c r="B2611" s="58" t="s">
        <v>2407</v>
      </c>
      <c r="C2611" s="25">
        <v>3.5183102424793398</v>
      </c>
      <c r="D2611" s="25">
        <v>3.4092153512396699</v>
      </c>
      <c r="E2611" s="25">
        <v>3.3001204600000005</v>
      </c>
      <c r="F2611" s="30">
        <f t="shared" si="40"/>
        <v>93.071579088842995</v>
      </c>
    </row>
    <row r="2612" spans="1:6" s="27" customFormat="1" ht="16.5" thickBot="1" x14ac:dyDescent="0.3">
      <c r="A2612" s="36" t="s">
        <v>375</v>
      </c>
      <c r="B2612" s="58" t="s">
        <v>2408</v>
      </c>
      <c r="C2612" s="25">
        <v>3.3201811467768603</v>
      </c>
      <c r="D2612" s="25">
        <v>3.2172297933884302</v>
      </c>
      <c r="E2612" s="25">
        <v>3.1142784400000005</v>
      </c>
      <c r="F2612" s="30">
        <f t="shared" si="40"/>
        <v>87.830373359504151</v>
      </c>
    </row>
    <row r="2613" spans="1:6" s="27" customFormat="1" ht="16.5" thickBot="1" x14ac:dyDescent="0.3">
      <c r="A2613" s="36" t="s">
        <v>375</v>
      </c>
      <c r="B2613" s="58" t="s">
        <v>2409</v>
      </c>
      <c r="C2613" s="25">
        <v>3.4599101727272732</v>
      </c>
      <c r="D2613" s="25">
        <v>3.3526261363636367</v>
      </c>
      <c r="E2613" s="25">
        <v>3.2453421000000002</v>
      </c>
      <c r="F2613" s="30">
        <f t="shared" si="40"/>
        <v>91.526693522727285</v>
      </c>
    </row>
    <row r="2614" spans="1:6" s="27" customFormat="1" ht="16.5" thickBot="1" x14ac:dyDescent="0.3">
      <c r="A2614" s="36" t="s">
        <v>375</v>
      </c>
      <c r="B2614" s="58" t="s">
        <v>2410</v>
      </c>
      <c r="C2614" s="25">
        <v>3.4895021543801654</v>
      </c>
      <c r="D2614" s="25">
        <v>3.3813005371900831</v>
      </c>
      <c r="E2614" s="25">
        <v>3.2730989200000002</v>
      </c>
      <c r="F2614" s="30">
        <f t="shared" si="40"/>
        <v>92.309504665289268</v>
      </c>
    </row>
    <row r="2615" spans="1:6" s="27" customFormat="1" ht="16.5" thickBot="1" x14ac:dyDescent="0.3">
      <c r="A2615" s="36" t="s">
        <v>375</v>
      </c>
      <c r="B2615" s="58" t="s">
        <v>2411</v>
      </c>
      <c r="C2615" s="25">
        <v>1.0730032950000001</v>
      </c>
      <c r="D2615" s="25">
        <v>1.0397318750000002</v>
      </c>
      <c r="E2615" s="25">
        <v>1.006460455</v>
      </c>
      <c r="F2615" s="30">
        <f t="shared" si="40"/>
        <v>28.384680187500006</v>
      </c>
    </row>
    <row r="2616" spans="1:6" s="27" customFormat="1" ht="16.5" thickBot="1" x14ac:dyDescent="0.3">
      <c r="A2616" s="36" t="s">
        <v>375</v>
      </c>
      <c r="B2616" s="58" t="s">
        <v>2412</v>
      </c>
      <c r="C2616" s="25">
        <v>0.99201729223140511</v>
      </c>
      <c r="D2616" s="25">
        <v>0.96125706611570261</v>
      </c>
      <c r="E2616" s="25">
        <v>0.9304968400000001</v>
      </c>
      <c r="F2616" s="30">
        <f t="shared" si="40"/>
        <v>26.242317904958682</v>
      </c>
    </row>
    <row r="2617" spans="1:6" s="27" customFormat="1" ht="16.5" thickBot="1" x14ac:dyDescent="0.3">
      <c r="A2617" s="36" t="s">
        <v>375</v>
      </c>
      <c r="B2617" s="58" t="s">
        <v>2413</v>
      </c>
      <c r="C2617" s="25">
        <v>0.98687299078512414</v>
      </c>
      <c r="D2617" s="25">
        <v>0.95627227789256208</v>
      </c>
      <c r="E2617" s="25">
        <v>0.92567156500000014</v>
      </c>
      <c r="F2617" s="30">
        <f t="shared" si="40"/>
        <v>26.106233186466945</v>
      </c>
    </row>
    <row r="2618" spans="1:6" s="27" customFormat="1" ht="16.5" thickBot="1" x14ac:dyDescent="0.3">
      <c r="A2618" s="36" t="s">
        <v>375</v>
      </c>
      <c r="B2618" s="58" t="s">
        <v>2414</v>
      </c>
      <c r="C2618" s="25">
        <v>0.94429777214876054</v>
      </c>
      <c r="D2618" s="25">
        <v>0.91501722107438033</v>
      </c>
      <c r="E2618" s="25">
        <v>0.88573667000000023</v>
      </c>
      <c r="F2618" s="30">
        <f t="shared" si="40"/>
        <v>24.979970135330582</v>
      </c>
    </row>
    <row r="2619" spans="1:6" s="27" customFormat="1" ht="16.5" thickBot="1" x14ac:dyDescent="0.3">
      <c r="A2619" s="36" t="s">
        <v>375</v>
      </c>
      <c r="B2619" s="58" t="s">
        <v>2415</v>
      </c>
      <c r="C2619" s="25">
        <v>0.94449374553719023</v>
      </c>
      <c r="D2619" s="25">
        <v>0.91520711776859509</v>
      </c>
      <c r="E2619" s="25">
        <v>0.88592049000000006</v>
      </c>
      <c r="F2619" s="30">
        <f t="shared" si="40"/>
        <v>24.985154315082646</v>
      </c>
    </row>
    <row r="2620" spans="1:6" s="27" customFormat="1" ht="16.5" thickBot="1" x14ac:dyDescent="0.3">
      <c r="A2620" s="36" t="s">
        <v>375</v>
      </c>
      <c r="B2620" s="58" t="s">
        <v>2416</v>
      </c>
      <c r="C2620" s="25">
        <v>5.2737418693388429</v>
      </c>
      <c r="D2620" s="25">
        <v>5.1102149896694211</v>
      </c>
      <c r="E2620" s="25">
        <v>4.9466881100000002</v>
      </c>
      <c r="F2620" s="30">
        <f t="shared" si="40"/>
        <v>139.50886921797519</v>
      </c>
    </row>
    <row r="2621" spans="1:6" s="27" customFormat="1" ht="16.5" thickBot="1" x14ac:dyDescent="0.3">
      <c r="A2621" s="36" t="s">
        <v>375</v>
      </c>
      <c r="B2621" s="58" t="s">
        <v>2417</v>
      </c>
      <c r="C2621" s="25">
        <v>5.0021227529752075</v>
      </c>
      <c r="D2621" s="25">
        <v>4.8470181714876039</v>
      </c>
      <c r="E2621" s="25">
        <v>4.6919135900000004</v>
      </c>
      <c r="F2621" s="30">
        <f t="shared" si="40"/>
        <v>132.32359608161158</v>
      </c>
    </row>
    <row r="2622" spans="1:6" s="27" customFormat="1" ht="16.5" thickBot="1" x14ac:dyDescent="0.3">
      <c r="A2622" s="36" t="s">
        <v>375</v>
      </c>
      <c r="B2622" s="58" t="s">
        <v>2418</v>
      </c>
      <c r="C2622" s="25">
        <v>5.1703659069421501</v>
      </c>
      <c r="D2622" s="25">
        <v>5.0100444834710753</v>
      </c>
      <c r="E2622" s="25">
        <v>4.8497230600000014</v>
      </c>
      <c r="F2622" s="30">
        <f t="shared" si="40"/>
        <v>136.77421439876036</v>
      </c>
    </row>
    <row r="2623" spans="1:6" s="27" customFormat="1" ht="16.5" thickBot="1" x14ac:dyDescent="0.3">
      <c r="A2623" s="36" t="s">
        <v>375</v>
      </c>
      <c r="B2623" s="58" t="s">
        <v>2419</v>
      </c>
      <c r="C2623" s="25">
        <v>5.2028974894214874</v>
      </c>
      <c r="D2623" s="25">
        <v>5.0415673347107433</v>
      </c>
      <c r="E2623" s="25">
        <v>4.88023718</v>
      </c>
      <c r="F2623" s="30">
        <f t="shared" si="40"/>
        <v>137.63478823760329</v>
      </c>
    </row>
    <row r="2624" spans="1:6" s="27" customFormat="1" ht="16.5" thickBot="1" x14ac:dyDescent="0.3">
      <c r="A2624" s="36" t="s">
        <v>375</v>
      </c>
      <c r="B2624" s="58" t="s">
        <v>2420</v>
      </c>
      <c r="C2624" s="25">
        <v>6.99012579855372</v>
      </c>
      <c r="D2624" s="25">
        <v>6.7733777117768597</v>
      </c>
      <c r="E2624" s="25">
        <v>6.5566296250000002</v>
      </c>
      <c r="F2624" s="30">
        <f t="shared" si="40"/>
        <v>184.91321153150827</v>
      </c>
    </row>
    <row r="2625" spans="1:6" s="27" customFormat="1" ht="16.5" thickBot="1" x14ac:dyDescent="0.3">
      <c r="A2625" s="36" t="s">
        <v>375</v>
      </c>
      <c r="B2625" s="58" t="s">
        <v>2421</v>
      </c>
      <c r="C2625" s="25">
        <v>6.7304610588842975</v>
      </c>
      <c r="D2625" s="25">
        <v>6.5217645919421487</v>
      </c>
      <c r="E2625" s="25">
        <v>6.313068125</v>
      </c>
      <c r="F2625" s="30">
        <f t="shared" si="40"/>
        <v>178.04417336002066</v>
      </c>
    </row>
    <row r="2626" spans="1:6" s="27" customFormat="1" ht="16.5" thickBot="1" x14ac:dyDescent="0.3">
      <c r="A2626" s="36" t="s">
        <v>375</v>
      </c>
      <c r="B2626" s="58" t="s">
        <v>2422</v>
      </c>
      <c r="C2626" s="25">
        <v>6.9233968597933888</v>
      </c>
      <c r="D2626" s="25">
        <v>6.7087178873966948</v>
      </c>
      <c r="E2626" s="25">
        <v>6.494038915</v>
      </c>
      <c r="F2626" s="30">
        <f t="shared" si="40"/>
        <v>183.14799832592976</v>
      </c>
    </row>
    <row r="2627" spans="1:6" s="27" customFormat="1" ht="16.5" thickBot="1" x14ac:dyDescent="0.3">
      <c r="A2627" s="36" t="s">
        <v>375</v>
      </c>
      <c r="B2627" s="58" t="s">
        <v>2423</v>
      </c>
      <c r="C2627" s="25">
        <v>6.9583291162809928</v>
      </c>
      <c r="D2627" s="25">
        <v>6.7425669731404971</v>
      </c>
      <c r="E2627" s="25">
        <v>6.5268048300000006</v>
      </c>
      <c r="F2627" s="30">
        <f t="shared" si="40"/>
        <v>184.07207836673558</v>
      </c>
    </row>
    <row r="2628" spans="1:6" s="27" customFormat="1" ht="16.5" thickBot="1" x14ac:dyDescent="0.3">
      <c r="A2628" s="36" t="s">
        <v>375</v>
      </c>
      <c r="B2628" s="58" t="s">
        <v>2424</v>
      </c>
      <c r="C2628" s="25">
        <v>1.3389391830991737</v>
      </c>
      <c r="D2628" s="25">
        <v>1.2974216890495869</v>
      </c>
      <c r="E2628" s="25">
        <v>1.2559041950000001</v>
      </c>
      <c r="F2628" s="30">
        <f t="shared" si="40"/>
        <v>35.419612111053723</v>
      </c>
    </row>
    <row r="2629" spans="1:6" s="27" customFormat="1" ht="16.5" thickBot="1" x14ac:dyDescent="0.3">
      <c r="A2629" s="36" t="s">
        <v>375</v>
      </c>
      <c r="B2629" s="58" t="s">
        <v>2425</v>
      </c>
      <c r="C2629" s="25">
        <v>1.2636854019421486</v>
      </c>
      <c r="D2629" s="25">
        <v>1.2245013584710742</v>
      </c>
      <c r="E2629" s="25">
        <v>1.1853173149999998</v>
      </c>
      <c r="F2629" s="30">
        <f t="shared" si="40"/>
        <v>33.428887086260325</v>
      </c>
    </row>
    <row r="2630" spans="1:6" s="27" customFormat="1" ht="16.5" thickBot="1" x14ac:dyDescent="0.3">
      <c r="A2630" s="36" t="s">
        <v>375</v>
      </c>
      <c r="B2630" s="58" t="s">
        <v>2426</v>
      </c>
      <c r="C2630" s="25">
        <v>1.264126342066116</v>
      </c>
      <c r="D2630" s="25">
        <v>1.2249286260330581</v>
      </c>
      <c r="E2630" s="25">
        <v>1.1857309100000002</v>
      </c>
      <c r="F2630" s="30">
        <f t="shared" si="40"/>
        <v>33.440551490702489</v>
      </c>
    </row>
    <row r="2631" spans="1:6" s="27" customFormat="1" ht="16.5" thickBot="1" x14ac:dyDescent="0.3">
      <c r="A2631" s="36" t="s">
        <v>375</v>
      </c>
      <c r="B2631" s="58" t="s">
        <v>2427</v>
      </c>
      <c r="C2631" s="25">
        <v>9.2035962275206629</v>
      </c>
      <c r="D2631" s="25">
        <v>8.9182133987603311</v>
      </c>
      <c r="E2631" s="25">
        <v>8.6328305700000012</v>
      </c>
      <c r="F2631" s="30">
        <f t="shared" si="40"/>
        <v>243.46722578615706</v>
      </c>
    </row>
    <row r="2632" spans="1:6" s="27" customFormat="1" ht="16.5" thickBot="1" x14ac:dyDescent="0.3">
      <c r="A2632" s="36" t="s">
        <v>375</v>
      </c>
      <c r="B2632" s="58" t="s">
        <v>2428</v>
      </c>
      <c r="C2632" s="25">
        <v>8.9004253956198358</v>
      </c>
      <c r="D2632" s="25">
        <v>8.6244432128099184</v>
      </c>
      <c r="E2632" s="25">
        <v>8.3484610300000011</v>
      </c>
      <c r="F2632" s="30">
        <f t="shared" si="40"/>
        <v>235.44729970971079</v>
      </c>
    </row>
    <row r="2633" spans="1:6" s="27" customFormat="1" ht="16.5" thickBot="1" x14ac:dyDescent="0.3">
      <c r="A2633" s="36" t="s">
        <v>375</v>
      </c>
      <c r="B2633" s="58" t="s">
        <v>2429</v>
      </c>
      <c r="C2633" s="25">
        <v>9.1137424289256206</v>
      </c>
      <c r="D2633" s="25">
        <v>8.8311457644628106</v>
      </c>
      <c r="E2633" s="25">
        <v>8.5485491000000007</v>
      </c>
      <c r="F2633" s="30">
        <f t="shared" ref="F2633:F2696" si="41">D2633*$B$7</f>
        <v>241.09027936983475</v>
      </c>
    </row>
    <row r="2634" spans="1:6" s="27" customFormat="1" ht="16.5" thickBot="1" x14ac:dyDescent="0.3">
      <c r="A2634" s="36" t="s">
        <v>375</v>
      </c>
      <c r="B2634" s="58" t="s">
        <v>2430</v>
      </c>
      <c r="C2634" s="25">
        <v>9.1678310841322315</v>
      </c>
      <c r="D2634" s="25">
        <v>8.8835572520661152</v>
      </c>
      <c r="E2634" s="25">
        <v>8.599283419999999</v>
      </c>
      <c r="F2634" s="30">
        <f t="shared" si="41"/>
        <v>242.52111298140494</v>
      </c>
    </row>
    <row r="2635" spans="1:6" s="27" customFormat="1" ht="16.5" thickBot="1" x14ac:dyDescent="0.3">
      <c r="A2635" s="36" t="s">
        <v>375</v>
      </c>
      <c r="B2635" s="58" t="s">
        <v>2431</v>
      </c>
      <c r="C2635" s="25">
        <v>1.7193235300413223</v>
      </c>
      <c r="D2635" s="25">
        <v>1.666011172520661</v>
      </c>
      <c r="E2635" s="25">
        <v>1.6126988149999999</v>
      </c>
      <c r="F2635" s="30">
        <f t="shared" si="41"/>
        <v>45.482105009814049</v>
      </c>
    </row>
    <row r="2636" spans="1:6" s="27" customFormat="1" ht="16.5" thickBot="1" x14ac:dyDescent="0.3">
      <c r="A2636" s="36" t="s">
        <v>375</v>
      </c>
      <c r="B2636" s="58" t="s">
        <v>2432</v>
      </c>
      <c r="C2636" s="25">
        <v>1.6421590083471076</v>
      </c>
      <c r="D2636" s="25">
        <v>1.5912393491735539</v>
      </c>
      <c r="E2636" s="25">
        <v>1.54031969</v>
      </c>
      <c r="F2636" s="30">
        <f t="shared" si="41"/>
        <v>43.440834232438021</v>
      </c>
    </row>
    <row r="2637" spans="1:6" s="27" customFormat="1" ht="16.5" thickBot="1" x14ac:dyDescent="0.3">
      <c r="A2637" s="36" t="s">
        <v>375</v>
      </c>
      <c r="B2637" s="58" t="s">
        <v>2433</v>
      </c>
      <c r="C2637" s="25">
        <v>1.6435798154132233</v>
      </c>
      <c r="D2637" s="25">
        <v>1.5926161002066117</v>
      </c>
      <c r="E2637" s="25">
        <v>1.5416523850000001</v>
      </c>
      <c r="F2637" s="30">
        <f t="shared" si="41"/>
        <v>43.478419535640498</v>
      </c>
    </row>
    <row r="2638" spans="1:6" s="27" customFormat="1" ht="16.5" thickBot="1" x14ac:dyDescent="0.3">
      <c r="A2638" s="36" t="s">
        <v>375</v>
      </c>
      <c r="B2638" s="58" t="s">
        <v>2434</v>
      </c>
      <c r="C2638" s="25">
        <v>13.444852299917359</v>
      </c>
      <c r="D2638" s="25">
        <v>13.027957654958682</v>
      </c>
      <c r="E2638" s="25">
        <v>12.611063010000004</v>
      </c>
      <c r="F2638" s="30">
        <f t="shared" si="41"/>
        <v>355.66324398037204</v>
      </c>
    </row>
    <row r="2639" spans="1:6" s="27" customFormat="1" ht="16.5" thickBot="1" x14ac:dyDescent="0.3">
      <c r="A2639" s="36" t="s">
        <v>375</v>
      </c>
      <c r="B2639" s="58" t="s">
        <v>2435</v>
      </c>
      <c r="C2639" s="25">
        <v>18.372897112066116</v>
      </c>
      <c r="D2639" s="25">
        <v>17.803194876033057</v>
      </c>
      <c r="E2639" s="25">
        <v>17.233492639999998</v>
      </c>
      <c r="F2639" s="30">
        <f t="shared" si="41"/>
        <v>486.02722011570245</v>
      </c>
    </row>
    <row r="2640" spans="1:6" s="27" customFormat="1" ht="16.5" thickBot="1" x14ac:dyDescent="0.3">
      <c r="A2640" s="36" t="s">
        <v>375</v>
      </c>
      <c r="B2640" s="58" t="s">
        <v>2436</v>
      </c>
      <c r="C2640" s="25">
        <v>0.95385147483471089</v>
      </c>
      <c r="D2640" s="25">
        <v>0.92427468491735554</v>
      </c>
      <c r="E2640" s="25">
        <v>0.89469789500000019</v>
      </c>
      <c r="F2640" s="30">
        <f t="shared" si="41"/>
        <v>25.232698898243807</v>
      </c>
    </row>
    <row r="2641" spans="1:6" s="27" customFormat="1" ht="16.5" thickBot="1" x14ac:dyDescent="0.3">
      <c r="A2641" s="36" t="s">
        <v>375</v>
      </c>
      <c r="B2641" s="58" t="s">
        <v>2437</v>
      </c>
      <c r="C2641" s="25">
        <v>0.90000778636363643</v>
      </c>
      <c r="D2641" s="25">
        <v>0.87210056818181825</v>
      </c>
      <c r="E2641" s="25">
        <v>0.84419335000000006</v>
      </c>
      <c r="F2641" s="30">
        <f t="shared" si="41"/>
        <v>23.80834551136364</v>
      </c>
    </row>
    <row r="2642" spans="1:6" s="27" customFormat="1" ht="16.5" thickBot="1" x14ac:dyDescent="0.3">
      <c r="A2642" s="36" t="s">
        <v>375</v>
      </c>
      <c r="B2642" s="58" t="s">
        <v>2438</v>
      </c>
      <c r="C2642" s="25">
        <v>0.90069369322314052</v>
      </c>
      <c r="D2642" s="25">
        <v>0.87276520661157031</v>
      </c>
      <c r="E2642" s="25">
        <v>0.84483671999999999</v>
      </c>
      <c r="F2642" s="30">
        <f t="shared" si="41"/>
        <v>23.826490140495871</v>
      </c>
    </row>
    <row r="2643" spans="1:6" s="27" customFormat="1" ht="16.5" thickBot="1" x14ac:dyDescent="0.3">
      <c r="A2643" s="36" t="s">
        <v>375</v>
      </c>
      <c r="B2643" s="58" t="s">
        <v>2439</v>
      </c>
      <c r="C2643" s="25">
        <v>3.947295989752067</v>
      </c>
      <c r="D2643" s="25">
        <v>3.8248992148760337</v>
      </c>
      <c r="E2643" s="25">
        <v>3.7025024400000004</v>
      </c>
      <c r="F2643" s="30">
        <f t="shared" si="41"/>
        <v>104.41974856611573</v>
      </c>
    </row>
    <row r="2644" spans="1:6" s="27" customFormat="1" ht="16.5" thickBot="1" x14ac:dyDescent="0.3">
      <c r="A2644" s="36" t="s">
        <v>375</v>
      </c>
      <c r="B2644" s="58" t="s">
        <v>2440</v>
      </c>
      <c r="C2644" s="25">
        <v>3.8678287807438023</v>
      </c>
      <c r="D2644" s="25">
        <v>3.7478961053719013</v>
      </c>
      <c r="E2644" s="25">
        <v>3.6279634300000003</v>
      </c>
      <c r="F2644" s="30">
        <f t="shared" si="41"/>
        <v>102.31756367665291</v>
      </c>
    </row>
    <row r="2645" spans="1:6" s="27" customFormat="1" ht="16.5" thickBot="1" x14ac:dyDescent="0.3">
      <c r="A2645" s="36" t="s">
        <v>375</v>
      </c>
      <c r="B2645" s="58" t="s">
        <v>2441</v>
      </c>
      <c r="C2645" s="25">
        <v>3.9039858709090911</v>
      </c>
      <c r="D2645" s="25">
        <v>3.7829320454545456</v>
      </c>
      <c r="E2645" s="25">
        <v>3.6618782200000002</v>
      </c>
      <c r="F2645" s="30">
        <f t="shared" si="41"/>
        <v>103.2740448409091</v>
      </c>
    </row>
    <row r="2646" spans="1:6" s="27" customFormat="1" ht="16.5" thickBot="1" x14ac:dyDescent="0.3">
      <c r="A2646" s="36" t="s">
        <v>375</v>
      </c>
      <c r="B2646" s="58" t="s">
        <v>2442</v>
      </c>
      <c r="C2646" s="25">
        <v>3.3560932702066117</v>
      </c>
      <c r="D2646" s="25">
        <v>3.2520283626033057</v>
      </c>
      <c r="E2646" s="25">
        <v>3.1479634550000002</v>
      </c>
      <c r="F2646" s="30">
        <f t="shared" si="41"/>
        <v>88.780374299070246</v>
      </c>
    </row>
    <row r="2647" spans="1:6" s="27" customFormat="1" ht="16.5" thickBot="1" x14ac:dyDescent="0.3">
      <c r="A2647" s="36" t="s">
        <v>375</v>
      </c>
      <c r="B2647" s="58" t="s">
        <v>2443</v>
      </c>
      <c r="C2647" s="25">
        <v>3.2908831252066117</v>
      </c>
      <c r="D2647" s="25">
        <v>3.1888402376033058</v>
      </c>
      <c r="E2647" s="25">
        <v>3.0867973499999999</v>
      </c>
      <c r="F2647" s="30">
        <f t="shared" si="41"/>
        <v>87.05533848657025</v>
      </c>
    </row>
    <row r="2648" spans="1:6" s="27" customFormat="1" ht="16.5" thickBot="1" x14ac:dyDescent="0.3">
      <c r="A2648" s="36" t="s">
        <v>375</v>
      </c>
      <c r="B2648" s="58" t="s">
        <v>2444</v>
      </c>
      <c r="C2648" s="25">
        <v>3.3244925613223146</v>
      </c>
      <c r="D2648" s="25">
        <v>3.2214075206611574</v>
      </c>
      <c r="E2648" s="25">
        <v>3.1183224800000002</v>
      </c>
      <c r="F2648" s="30">
        <f t="shared" si="41"/>
        <v>87.944425314049596</v>
      </c>
    </row>
    <row r="2649" spans="1:6" s="27" customFormat="1" ht="16.5" thickBot="1" x14ac:dyDescent="0.3">
      <c r="A2649" s="36" t="s">
        <v>375</v>
      </c>
      <c r="B2649" s="58" t="s">
        <v>2445</v>
      </c>
      <c r="C2649" s="25">
        <v>41.824101631859506</v>
      </c>
      <c r="D2649" s="25">
        <v>40.52723026342975</v>
      </c>
      <c r="E2649" s="25">
        <v>39.230358895000002</v>
      </c>
      <c r="F2649" s="30">
        <f t="shared" si="41"/>
        <v>1106.3933861916323</v>
      </c>
    </row>
    <row r="2650" spans="1:6" s="27" customFormat="1" ht="16.5" thickBot="1" x14ac:dyDescent="0.3">
      <c r="A2650" s="36" t="s">
        <v>375</v>
      </c>
      <c r="B2650" s="58" t="s">
        <v>2446</v>
      </c>
      <c r="C2650" s="25">
        <v>35.182122557851244</v>
      </c>
      <c r="D2650" s="25">
        <v>34.091204028925624</v>
      </c>
      <c r="E2650" s="25">
        <v>33.000285500000004</v>
      </c>
      <c r="F2650" s="30">
        <f t="shared" si="41"/>
        <v>930.68986998966955</v>
      </c>
    </row>
    <row r="2651" spans="1:6" s="27" customFormat="1" ht="16.5" thickBot="1" x14ac:dyDescent="0.3">
      <c r="A2651" s="36" t="s">
        <v>375</v>
      </c>
      <c r="B2651" s="58" t="s">
        <v>2447</v>
      </c>
      <c r="C2651" s="25">
        <v>44.389491273099175</v>
      </c>
      <c r="D2651" s="25">
        <v>43.013072939049586</v>
      </c>
      <c r="E2651" s="25">
        <v>41.636654604999997</v>
      </c>
      <c r="F2651" s="30">
        <f t="shared" si="41"/>
        <v>1174.2568912360537</v>
      </c>
    </row>
    <row r="2652" spans="1:6" s="27" customFormat="1" ht="16.5" thickBot="1" x14ac:dyDescent="0.3">
      <c r="A2652" s="36" t="s">
        <v>375</v>
      </c>
      <c r="B2652" s="58" t="s">
        <v>2448</v>
      </c>
      <c r="C2652" s="25">
        <v>49.689787536570257</v>
      </c>
      <c r="D2652" s="25">
        <v>48.149018930785132</v>
      </c>
      <c r="E2652" s="25">
        <v>46.608250325000007</v>
      </c>
      <c r="F2652" s="30">
        <f t="shared" si="41"/>
        <v>1314.4682168104341</v>
      </c>
    </row>
    <row r="2653" spans="1:6" s="27" customFormat="1" ht="16.5" thickBot="1" x14ac:dyDescent="0.3">
      <c r="A2653" s="36" t="s">
        <v>375</v>
      </c>
      <c r="B2653" s="58" t="s">
        <v>2449</v>
      </c>
      <c r="C2653" s="25">
        <v>42.999109075537199</v>
      </c>
      <c r="D2653" s="25">
        <v>41.665803367768603</v>
      </c>
      <c r="E2653" s="25">
        <v>40.332497660000008</v>
      </c>
      <c r="F2653" s="30">
        <f t="shared" si="41"/>
        <v>1137.4764319400829</v>
      </c>
    </row>
    <row r="2654" spans="1:6" s="27" customFormat="1" ht="16.5" thickBot="1" x14ac:dyDescent="0.3">
      <c r="A2654" s="36" t="s">
        <v>375</v>
      </c>
      <c r="B2654" s="58" t="s">
        <v>2450</v>
      </c>
      <c r="C2654" s="25">
        <v>52.869896703966951</v>
      </c>
      <c r="D2654" s="25">
        <v>51.230520061983484</v>
      </c>
      <c r="E2654" s="25">
        <v>49.591143420000009</v>
      </c>
      <c r="F2654" s="30">
        <f t="shared" si="41"/>
        <v>1398.593197692149</v>
      </c>
    </row>
    <row r="2655" spans="1:6" s="27" customFormat="1" ht="16.5" thickBot="1" x14ac:dyDescent="0.3">
      <c r="A2655" s="36" t="s">
        <v>375</v>
      </c>
      <c r="B2655" s="58" t="s">
        <v>2451</v>
      </c>
      <c r="C2655" s="25">
        <v>5.8537251123966954</v>
      </c>
      <c r="D2655" s="25">
        <v>5.6722142561983482</v>
      </c>
      <c r="E2655" s="25">
        <v>5.490703400000001</v>
      </c>
      <c r="F2655" s="30">
        <f t="shared" si="41"/>
        <v>154.85144919421492</v>
      </c>
    </row>
    <row r="2656" spans="1:6" s="27" customFormat="1" ht="16.5" thickBot="1" x14ac:dyDescent="0.3">
      <c r="A2656" s="36" t="s">
        <v>375</v>
      </c>
      <c r="B2656" s="58" t="s">
        <v>2452</v>
      </c>
      <c r="C2656" s="25">
        <v>5.610179183925621</v>
      </c>
      <c r="D2656" s="25">
        <v>5.4362201394628107</v>
      </c>
      <c r="E2656" s="25">
        <v>5.2622610950000004</v>
      </c>
      <c r="F2656" s="30">
        <f t="shared" si="41"/>
        <v>148.40880980733473</v>
      </c>
    </row>
    <row r="2657" spans="1:6" s="27" customFormat="1" ht="16.5" thickBot="1" x14ac:dyDescent="0.3">
      <c r="A2657" s="36" t="s">
        <v>375</v>
      </c>
      <c r="B2657" s="58" t="s">
        <v>2453</v>
      </c>
      <c r="C2657" s="25">
        <v>5.7700444755371914</v>
      </c>
      <c r="D2657" s="25">
        <v>5.5911283677685963</v>
      </c>
      <c r="E2657" s="25">
        <v>5.4122122600000013</v>
      </c>
      <c r="F2657" s="30">
        <f t="shared" si="41"/>
        <v>152.63780444008268</v>
      </c>
    </row>
    <row r="2658" spans="1:6" s="27" customFormat="1" ht="16.5" thickBot="1" x14ac:dyDescent="0.3">
      <c r="A2658" s="36" t="s">
        <v>375</v>
      </c>
      <c r="B2658" s="58" t="s">
        <v>2454</v>
      </c>
      <c r="C2658" s="25">
        <v>5.8117868072727275</v>
      </c>
      <c r="D2658" s="25">
        <v>5.6315763636363636</v>
      </c>
      <c r="E2658" s="25">
        <v>5.4513659199999998</v>
      </c>
      <c r="F2658" s="30">
        <f t="shared" si="41"/>
        <v>153.74203472727274</v>
      </c>
    </row>
    <row r="2659" spans="1:6" s="27" customFormat="1" ht="16.5" thickBot="1" x14ac:dyDescent="0.3">
      <c r="A2659" s="36" t="s">
        <v>375</v>
      </c>
      <c r="B2659" s="58" t="s">
        <v>2455</v>
      </c>
      <c r="C2659" s="25">
        <v>4.696845207148761</v>
      </c>
      <c r="D2659" s="25">
        <v>4.5512065960743806</v>
      </c>
      <c r="E2659" s="25">
        <v>4.4055679850000002</v>
      </c>
      <c r="F2659" s="30">
        <f t="shared" si="41"/>
        <v>124.24794007283059</v>
      </c>
    </row>
    <row r="2660" spans="1:6" s="27" customFormat="1" ht="16.5" thickBot="1" x14ac:dyDescent="0.3">
      <c r="A2660" s="36" t="s">
        <v>375</v>
      </c>
      <c r="B2660" s="58" t="s">
        <v>2456</v>
      </c>
      <c r="C2660" s="25">
        <v>4.840934640991736</v>
      </c>
      <c r="D2660" s="25">
        <v>4.6908281404958689</v>
      </c>
      <c r="E2660" s="25">
        <v>4.540721640000001</v>
      </c>
      <c r="F2660" s="30">
        <f t="shared" si="41"/>
        <v>128.05960823553721</v>
      </c>
    </row>
    <row r="2661" spans="1:6" s="27" customFormat="1" ht="16.5" thickBot="1" x14ac:dyDescent="0.3">
      <c r="A2661" s="36" t="s">
        <v>375</v>
      </c>
      <c r="B2661" s="58" t="s">
        <v>2457</v>
      </c>
      <c r="C2661" s="25">
        <v>4.8768957577685956</v>
      </c>
      <c r="D2661" s="25">
        <v>4.7256741838842977</v>
      </c>
      <c r="E2661" s="25">
        <v>4.5744526100000007</v>
      </c>
      <c r="F2661" s="30">
        <f t="shared" si="41"/>
        <v>129.01090522004134</v>
      </c>
    </row>
    <row r="2662" spans="1:6" s="27" customFormat="1" ht="16.5" thickBot="1" x14ac:dyDescent="0.3">
      <c r="A2662" s="36" t="s">
        <v>375</v>
      </c>
      <c r="B2662" s="58" t="s">
        <v>2458</v>
      </c>
      <c r="C2662" s="25">
        <v>63.859496406942164</v>
      </c>
      <c r="D2662" s="25">
        <v>61.879356983471084</v>
      </c>
      <c r="E2662" s="25">
        <v>59.899217560000011</v>
      </c>
      <c r="F2662" s="30">
        <f t="shared" si="41"/>
        <v>1689.3064456487607</v>
      </c>
    </row>
    <row r="2663" spans="1:6" s="27" customFormat="1" ht="16.5" thickBot="1" x14ac:dyDescent="0.3">
      <c r="A2663" s="36" t="s">
        <v>375</v>
      </c>
      <c r="B2663" s="58" t="s">
        <v>2459</v>
      </c>
      <c r="C2663" s="25">
        <v>54.794061418264455</v>
      </c>
      <c r="D2663" s="25">
        <v>53.095020754132221</v>
      </c>
      <c r="E2663" s="25">
        <v>51.395980089999995</v>
      </c>
      <c r="F2663" s="30">
        <f t="shared" si="41"/>
        <v>1449.4940665878096</v>
      </c>
    </row>
    <row r="2664" spans="1:6" s="27" customFormat="1" ht="16.5" thickBot="1" x14ac:dyDescent="0.3">
      <c r="A2664" s="36" t="s">
        <v>375</v>
      </c>
      <c r="B2664" s="58" t="s">
        <v>2460</v>
      </c>
      <c r="C2664" s="25">
        <v>66.135335366776872</v>
      </c>
      <c r="D2664" s="25">
        <v>64.084627293388436</v>
      </c>
      <c r="E2664" s="25">
        <v>62.033919220000001</v>
      </c>
      <c r="F2664" s="30">
        <f t="shared" si="41"/>
        <v>1749.5103251095043</v>
      </c>
    </row>
    <row r="2665" spans="1:6" s="27" customFormat="1" ht="16.5" thickBot="1" x14ac:dyDescent="0.3">
      <c r="A2665" s="36" t="s">
        <v>375</v>
      </c>
      <c r="B2665" s="58" t="s">
        <v>2461</v>
      </c>
      <c r="C2665" s="25">
        <v>1.4198761925206613</v>
      </c>
      <c r="D2665" s="25">
        <v>1.3758490237603307</v>
      </c>
      <c r="E2665" s="25">
        <v>1.3318218550000001</v>
      </c>
      <c r="F2665" s="30">
        <f t="shared" si="41"/>
        <v>37.560678348657028</v>
      </c>
    </row>
    <row r="2666" spans="1:6" s="27" customFormat="1" ht="16.5" thickBot="1" x14ac:dyDescent="0.3">
      <c r="A2666" s="36" t="s">
        <v>375</v>
      </c>
      <c r="B2666" s="58" t="s">
        <v>2462</v>
      </c>
      <c r="C2666" s="25">
        <v>1.3549600076033057</v>
      </c>
      <c r="D2666" s="25">
        <v>1.3129457438016527</v>
      </c>
      <c r="E2666" s="25">
        <v>1.27093148</v>
      </c>
      <c r="F2666" s="30">
        <f t="shared" si="41"/>
        <v>35.84341880578512</v>
      </c>
    </row>
    <row r="2667" spans="1:6" s="27" customFormat="1" ht="16.5" thickBot="1" x14ac:dyDescent="0.3">
      <c r="A2667" s="36" t="s">
        <v>375</v>
      </c>
      <c r="B2667" s="58" t="s">
        <v>2463</v>
      </c>
      <c r="C2667" s="25">
        <v>1.3552539676859507</v>
      </c>
      <c r="D2667" s="25">
        <v>1.3132305888429754</v>
      </c>
      <c r="E2667" s="25">
        <v>1.2712072100000003</v>
      </c>
      <c r="F2667" s="30">
        <f t="shared" si="41"/>
        <v>35.85119507541323</v>
      </c>
    </row>
    <row r="2668" spans="1:6" s="27" customFormat="1" ht="16.5" thickBot="1" x14ac:dyDescent="0.3">
      <c r="A2668" s="36" t="s">
        <v>375</v>
      </c>
      <c r="B2668" s="58" t="s">
        <v>2464</v>
      </c>
      <c r="C2668" s="25">
        <v>1.2455578635123967</v>
      </c>
      <c r="D2668" s="25">
        <v>1.2069359142561984</v>
      </c>
      <c r="E2668" s="25">
        <v>1.1683139650000001</v>
      </c>
      <c r="F2668" s="30">
        <f t="shared" si="41"/>
        <v>32.949350459194214</v>
      </c>
    </row>
    <row r="2669" spans="1:6" s="27" customFormat="1" ht="16.5" thickBot="1" x14ac:dyDescent="0.3">
      <c r="A2669" s="36" t="s">
        <v>375</v>
      </c>
      <c r="B2669" s="58" t="s">
        <v>2465</v>
      </c>
      <c r="C2669" s="25">
        <v>1.1846101397107438</v>
      </c>
      <c r="D2669" s="25">
        <v>1.1478780423553721</v>
      </c>
      <c r="E2669" s="25">
        <v>1.1111459450000001</v>
      </c>
      <c r="F2669" s="30">
        <f t="shared" si="41"/>
        <v>31.337070556301658</v>
      </c>
    </row>
    <row r="2670" spans="1:6" s="27" customFormat="1" ht="16.5" thickBot="1" x14ac:dyDescent="0.3">
      <c r="A2670" s="36" t="s">
        <v>375</v>
      </c>
      <c r="B2670" s="58" t="s">
        <v>2466</v>
      </c>
      <c r="C2670" s="25">
        <v>1.1849040997933886</v>
      </c>
      <c r="D2670" s="25">
        <v>1.1481628873966945</v>
      </c>
      <c r="E2670" s="25">
        <v>1.1114216750000001</v>
      </c>
      <c r="F2670" s="30">
        <f t="shared" si="41"/>
        <v>31.344846825929761</v>
      </c>
    </row>
    <row r="2671" spans="1:6" s="27" customFormat="1" ht="16.5" thickBot="1" x14ac:dyDescent="0.3">
      <c r="A2671" s="36" t="s">
        <v>375</v>
      </c>
      <c r="B2671" s="58" t="s">
        <v>2467</v>
      </c>
      <c r="C2671" s="25">
        <v>83.966170086446297</v>
      </c>
      <c r="D2671" s="25">
        <v>81.36256791322316</v>
      </c>
      <c r="E2671" s="25">
        <v>78.758965740000008</v>
      </c>
      <c r="F2671" s="30">
        <f t="shared" si="41"/>
        <v>2221.1981040309925</v>
      </c>
    </row>
    <row r="2672" spans="1:6" s="27" customFormat="1" ht="16.5" thickBot="1" x14ac:dyDescent="0.3">
      <c r="A2672" s="36" t="s">
        <v>375</v>
      </c>
      <c r="B2672" s="58" t="s">
        <v>2468</v>
      </c>
      <c r="C2672" s="25">
        <v>69.84765926380166</v>
      </c>
      <c r="D2672" s="25">
        <v>67.681840371900833</v>
      </c>
      <c r="E2672" s="25">
        <v>65.516021480000006</v>
      </c>
      <c r="F2672" s="30">
        <f t="shared" si="41"/>
        <v>1847.7142421528929</v>
      </c>
    </row>
    <row r="2673" spans="1:6" s="27" customFormat="1" ht="16.5" thickBot="1" x14ac:dyDescent="0.3">
      <c r="A2673" s="36" t="s">
        <v>375</v>
      </c>
      <c r="B2673" s="58" t="s">
        <v>2469</v>
      </c>
      <c r="C2673" s="25">
        <v>81.951367680000018</v>
      </c>
      <c r="D2673" s="25">
        <v>79.410240000000016</v>
      </c>
      <c r="E2673" s="25">
        <v>76.869112320000013</v>
      </c>
      <c r="F2673" s="30">
        <f t="shared" si="41"/>
        <v>2167.8995520000003</v>
      </c>
    </row>
    <row r="2674" spans="1:6" s="27" customFormat="1" ht="16.5" thickBot="1" x14ac:dyDescent="0.3">
      <c r="A2674" s="36" t="s">
        <v>375</v>
      </c>
      <c r="B2674" s="58" t="s">
        <v>2470</v>
      </c>
      <c r="C2674" s="25">
        <v>8.6220451973553729</v>
      </c>
      <c r="D2674" s="25">
        <v>8.3546949586776869</v>
      </c>
      <c r="E2674" s="25">
        <v>8.0873447200000008</v>
      </c>
      <c r="F2674" s="30">
        <f t="shared" si="41"/>
        <v>228.08317237190084</v>
      </c>
    </row>
    <row r="2675" spans="1:6" s="27" customFormat="1" ht="16.5" thickBot="1" x14ac:dyDescent="0.3">
      <c r="A2675" s="36" t="s">
        <v>375</v>
      </c>
      <c r="B2675" s="58" t="s">
        <v>2471</v>
      </c>
      <c r="C2675" s="25">
        <v>8.8216440934710754</v>
      </c>
      <c r="D2675" s="25">
        <v>8.5481047417355374</v>
      </c>
      <c r="E2675" s="25">
        <v>8.2745653899999994</v>
      </c>
      <c r="F2675" s="30">
        <f t="shared" si="41"/>
        <v>233.36325944938017</v>
      </c>
    </row>
    <row r="2676" spans="1:6" s="27" customFormat="1" ht="16.5" thickBot="1" x14ac:dyDescent="0.3">
      <c r="A2676" s="36" t="s">
        <v>375</v>
      </c>
      <c r="B2676" s="58" t="s">
        <v>2472</v>
      </c>
      <c r="C2676" s="25">
        <v>8.8737730147933895</v>
      </c>
      <c r="D2676" s="25">
        <v>8.5986172623966954</v>
      </c>
      <c r="E2676" s="25">
        <v>8.3234615100000013</v>
      </c>
      <c r="F2676" s="30">
        <f t="shared" si="41"/>
        <v>234.74225126342978</v>
      </c>
    </row>
    <row r="2677" spans="1:6" s="27" customFormat="1" ht="16.5" thickBot="1" x14ac:dyDescent="0.3">
      <c r="A2677" s="36" t="s">
        <v>375</v>
      </c>
      <c r="B2677" s="58" t="s">
        <v>2473</v>
      </c>
      <c r="C2677" s="25">
        <v>7.1655709745454557</v>
      </c>
      <c r="D2677" s="25">
        <v>6.943382727272728</v>
      </c>
      <c r="E2677" s="25">
        <v>6.7211944800000003</v>
      </c>
      <c r="F2677" s="30">
        <f t="shared" si="41"/>
        <v>189.55434845454548</v>
      </c>
    </row>
    <row r="2678" spans="1:6" s="27" customFormat="1" ht="16.5" thickBot="1" x14ac:dyDescent="0.3">
      <c r="A2678" s="36" t="s">
        <v>375</v>
      </c>
      <c r="B2678" s="58" t="s">
        <v>2474</v>
      </c>
      <c r="C2678" s="25">
        <v>7.3852081496280997</v>
      </c>
      <c r="D2678" s="25">
        <v>7.1562094473140503</v>
      </c>
      <c r="E2678" s="25">
        <v>6.9272107450000009</v>
      </c>
      <c r="F2678" s="30">
        <f t="shared" si="41"/>
        <v>195.36451791167357</v>
      </c>
    </row>
    <row r="2679" spans="1:6" s="27" customFormat="1" ht="16.5" thickBot="1" x14ac:dyDescent="0.3">
      <c r="A2679" s="36" t="s">
        <v>375</v>
      </c>
      <c r="B2679" s="58" t="s">
        <v>2475</v>
      </c>
      <c r="C2679" s="25">
        <v>7.427391421487604</v>
      </c>
      <c r="D2679" s="25">
        <v>7.1970847107438018</v>
      </c>
      <c r="E2679" s="25">
        <v>6.9667779999999997</v>
      </c>
      <c r="F2679" s="30">
        <f t="shared" si="41"/>
        <v>196.48041260330581</v>
      </c>
    </row>
    <row r="2680" spans="1:6" s="27" customFormat="1" ht="16.5" thickBot="1" x14ac:dyDescent="0.3">
      <c r="A2680" s="36" t="s">
        <v>375</v>
      </c>
      <c r="B2680" s="58" t="s">
        <v>2476</v>
      </c>
      <c r="C2680" s="25">
        <v>11.133787123512398</v>
      </c>
      <c r="D2680" s="25">
        <v>10.788553414256199</v>
      </c>
      <c r="E2680" s="25">
        <v>10.443319705</v>
      </c>
      <c r="F2680" s="30">
        <f t="shared" si="41"/>
        <v>294.52750820919425</v>
      </c>
    </row>
    <row r="2681" spans="1:6" s="27" customFormat="1" ht="16.5" thickBot="1" x14ac:dyDescent="0.3">
      <c r="A2681" s="36" t="s">
        <v>375</v>
      </c>
      <c r="B2681" s="58" t="s">
        <v>2477</v>
      </c>
      <c r="C2681" s="25">
        <v>11.381350506446283</v>
      </c>
      <c r="D2681" s="25">
        <v>11.028440413223141</v>
      </c>
      <c r="E2681" s="25">
        <v>10.67553032</v>
      </c>
      <c r="F2681" s="30">
        <f t="shared" si="41"/>
        <v>301.07642328099178</v>
      </c>
    </row>
    <row r="2682" spans="1:6" s="27" customFormat="1" ht="16.5" thickBot="1" x14ac:dyDescent="0.3">
      <c r="A2682" s="36" t="s">
        <v>375</v>
      </c>
      <c r="B2682" s="58" t="s">
        <v>2478</v>
      </c>
      <c r="C2682" s="25">
        <v>11.436125068512398</v>
      </c>
      <c r="D2682" s="25">
        <v>11.081516539256199</v>
      </c>
      <c r="E2682" s="25">
        <v>10.726908010000001</v>
      </c>
      <c r="F2682" s="30">
        <f t="shared" si="41"/>
        <v>302.52540152169428</v>
      </c>
    </row>
    <row r="2683" spans="1:6" s="27" customFormat="1" ht="16.5" thickBot="1" x14ac:dyDescent="0.3">
      <c r="A2683" s="36" t="s">
        <v>375</v>
      </c>
      <c r="B2683" s="58" t="s">
        <v>2479</v>
      </c>
      <c r="C2683" s="25">
        <v>9.7026914545041336</v>
      </c>
      <c r="D2683" s="25">
        <v>9.4018328047520665</v>
      </c>
      <c r="E2683" s="25">
        <v>9.1009741550000012</v>
      </c>
      <c r="F2683" s="30">
        <f t="shared" si="41"/>
        <v>256.6700355697314</v>
      </c>
    </row>
    <row r="2684" spans="1:6" s="27" customFormat="1" ht="16.5" thickBot="1" x14ac:dyDescent="0.3">
      <c r="A2684" s="36" t="s">
        <v>375</v>
      </c>
      <c r="B2684" s="58" t="s">
        <v>2480</v>
      </c>
      <c r="C2684" s="25">
        <v>9.9137058004958707</v>
      </c>
      <c r="D2684" s="25">
        <v>9.606304070247937</v>
      </c>
      <c r="E2684" s="25">
        <v>9.2989023400000015</v>
      </c>
      <c r="F2684" s="30">
        <f t="shared" si="41"/>
        <v>262.25210111776869</v>
      </c>
    </row>
    <row r="2685" spans="1:6" s="27" customFormat="1" ht="16.5" thickBot="1" x14ac:dyDescent="0.3">
      <c r="A2685" s="36" t="s">
        <v>375</v>
      </c>
      <c r="B2685" s="58" t="s">
        <v>2481</v>
      </c>
      <c r="C2685" s="25">
        <v>9.9580937729752055</v>
      </c>
      <c r="D2685" s="25">
        <v>9.6493156714876029</v>
      </c>
      <c r="E2685" s="25">
        <v>9.3405375699999986</v>
      </c>
      <c r="F2685" s="30">
        <f t="shared" si="41"/>
        <v>263.42631783161158</v>
      </c>
    </row>
    <row r="2686" spans="1:6" s="27" customFormat="1" ht="16.5" thickBot="1" x14ac:dyDescent="0.3">
      <c r="A2686" s="36" t="s">
        <v>375</v>
      </c>
      <c r="B2686" s="58" t="s">
        <v>2482</v>
      </c>
      <c r="C2686" s="25">
        <v>1.98805203892562</v>
      </c>
      <c r="D2686" s="25">
        <v>1.92640701446281</v>
      </c>
      <c r="E2686" s="25">
        <v>1.8647619900000001</v>
      </c>
      <c r="F2686" s="30">
        <f t="shared" si="41"/>
        <v>52.590911494834714</v>
      </c>
    </row>
    <row r="2687" spans="1:6" s="27" customFormat="1" ht="16.5" thickBot="1" x14ac:dyDescent="0.3">
      <c r="A2687" s="36" t="s">
        <v>375</v>
      </c>
      <c r="B2687" s="58" t="s">
        <v>2483</v>
      </c>
      <c r="C2687" s="25">
        <v>1.9003539476033056</v>
      </c>
      <c r="D2687" s="25">
        <v>1.8414282438016527</v>
      </c>
      <c r="E2687" s="25">
        <v>1.7825025399999999</v>
      </c>
      <c r="F2687" s="30">
        <f t="shared" si="41"/>
        <v>50.270991055785117</v>
      </c>
    </row>
    <row r="2688" spans="1:6" s="27" customFormat="1" ht="16.5" thickBot="1" x14ac:dyDescent="0.3">
      <c r="A2688" s="36" t="s">
        <v>375</v>
      </c>
      <c r="B2688" s="58" t="s">
        <v>2484</v>
      </c>
      <c r="C2688" s="25">
        <v>1.9012848211983473</v>
      </c>
      <c r="D2688" s="25">
        <v>1.8423302530991736</v>
      </c>
      <c r="E2688" s="25">
        <v>1.783375685</v>
      </c>
      <c r="F2688" s="30">
        <f t="shared" si="41"/>
        <v>50.295615909607442</v>
      </c>
    </row>
    <row r="2689" spans="1:6" s="27" customFormat="1" ht="16.5" thickBot="1" x14ac:dyDescent="0.3">
      <c r="A2689" s="36" t="s">
        <v>375</v>
      </c>
      <c r="B2689" s="58" t="s">
        <v>2485</v>
      </c>
      <c r="C2689" s="25">
        <v>1.7270644788842977</v>
      </c>
      <c r="D2689" s="25">
        <v>1.6735120919421489</v>
      </c>
      <c r="E2689" s="25">
        <v>1.6199597050000001</v>
      </c>
      <c r="F2689" s="30">
        <f t="shared" si="41"/>
        <v>45.686880110020667</v>
      </c>
    </row>
    <row r="2690" spans="1:6" s="27" customFormat="1" ht="16.5" thickBot="1" x14ac:dyDescent="0.3">
      <c r="A2690" s="36" t="s">
        <v>375</v>
      </c>
      <c r="B2690" s="58" t="s">
        <v>2486</v>
      </c>
      <c r="C2690" s="25">
        <v>1.6377496071074382</v>
      </c>
      <c r="D2690" s="25">
        <v>1.5869666735537191</v>
      </c>
      <c r="E2690" s="25">
        <v>1.53618374</v>
      </c>
      <c r="F2690" s="30">
        <f t="shared" si="41"/>
        <v>43.32419018801653</v>
      </c>
    </row>
    <row r="2691" spans="1:6" s="27" customFormat="1" ht="16.5" thickBot="1" x14ac:dyDescent="0.3">
      <c r="A2691" s="36" t="s">
        <v>375</v>
      </c>
      <c r="B2691" s="58" t="s">
        <v>2487</v>
      </c>
      <c r="C2691" s="25">
        <v>1.6384845073140497</v>
      </c>
      <c r="D2691" s="25">
        <v>1.587678786157025</v>
      </c>
      <c r="E2691" s="25">
        <v>1.536873065</v>
      </c>
      <c r="F2691" s="30">
        <f t="shared" si="41"/>
        <v>43.343630862086783</v>
      </c>
    </row>
    <row r="2692" spans="1:6" s="27" customFormat="1" ht="16.5" thickBot="1" x14ac:dyDescent="0.3">
      <c r="A2692" s="36" t="s">
        <v>375</v>
      </c>
      <c r="B2692" s="58" t="s">
        <v>2488</v>
      </c>
      <c r="C2692" s="25">
        <v>15.126597932727273</v>
      </c>
      <c r="D2692" s="25">
        <v>14.657556136363636</v>
      </c>
      <c r="E2692" s="25">
        <v>14.188514339999999</v>
      </c>
      <c r="F2692" s="30">
        <f t="shared" si="41"/>
        <v>400.15128252272729</v>
      </c>
    </row>
    <row r="2693" spans="1:6" s="27" customFormat="1" ht="16.5" thickBot="1" x14ac:dyDescent="0.3">
      <c r="A2693" s="36" t="s">
        <v>375</v>
      </c>
      <c r="B2693" s="58" t="s">
        <v>2489</v>
      </c>
      <c r="C2693" s="25">
        <v>15.425751310165289</v>
      </c>
      <c r="D2693" s="25">
        <v>14.947433440082644</v>
      </c>
      <c r="E2693" s="25">
        <v>14.46911557</v>
      </c>
      <c r="F2693" s="30">
        <f t="shared" si="41"/>
        <v>408.06493291425619</v>
      </c>
    </row>
    <row r="2694" spans="1:6" s="27" customFormat="1" ht="16.5" thickBot="1" x14ac:dyDescent="0.3">
      <c r="A2694" s="36" t="s">
        <v>375</v>
      </c>
      <c r="B2694" s="58" t="s">
        <v>2490</v>
      </c>
      <c r="C2694" s="25">
        <v>15.495321863057855</v>
      </c>
      <c r="D2694" s="25">
        <v>15.01484676652893</v>
      </c>
      <c r="E2694" s="25">
        <v>14.534371670000002</v>
      </c>
      <c r="F2694" s="30">
        <f t="shared" si="41"/>
        <v>409.90531672623979</v>
      </c>
    </row>
    <row r="2695" spans="1:6" s="27" customFormat="1" ht="16.5" thickBot="1" x14ac:dyDescent="0.3">
      <c r="A2695" s="36" t="s">
        <v>375</v>
      </c>
      <c r="B2695" s="58" t="s">
        <v>2491</v>
      </c>
      <c r="C2695" s="25">
        <v>12.901810040578514</v>
      </c>
      <c r="D2695" s="25">
        <v>12.501753915289257</v>
      </c>
      <c r="E2695" s="25">
        <v>12.101697790000001</v>
      </c>
      <c r="F2695" s="30">
        <f t="shared" si="41"/>
        <v>341.29788188739673</v>
      </c>
    </row>
    <row r="2696" spans="1:6" s="27" customFormat="1" ht="16.5" thickBot="1" x14ac:dyDescent="0.3">
      <c r="A2696" s="36" t="s">
        <v>375</v>
      </c>
      <c r="B2696" s="58" t="s">
        <v>2492</v>
      </c>
      <c r="C2696" s="25">
        <v>13.133058638925622</v>
      </c>
      <c r="D2696" s="25">
        <v>12.725832014462812</v>
      </c>
      <c r="E2696" s="25">
        <v>12.318605390000002</v>
      </c>
      <c r="F2696" s="30">
        <f t="shared" si="41"/>
        <v>347.4152139948348</v>
      </c>
    </row>
    <row r="2697" spans="1:6" s="27" customFormat="1" ht="16.5" thickBot="1" x14ac:dyDescent="0.3">
      <c r="A2697" s="36" t="s">
        <v>375</v>
      </c>
      <c r="B2697" s="58" t="s">
        <v>2493</v>
      </c>
      <c r="C2697" s="25">
        <v>22.001491378884303</v>
      </c>
      <c r="D2697" s="25">
        <v>21.319274591942154</v>
      </c>
      <c r="E2697" s="25">
        <v>20.637057805000001</v>
      </c>
      <c r="F2697" s="30">
        <f t="shared" ref="F2697:F2760" si="42">D2697*$B$7</f>
        <v>582.01619636002079</v>
      </c>
    </row>
    <row r="2698" spans="1:6" s="27" customFormat="1" ht="16.5" thickBot="1" x14ac:dyDescent="0.3">
      <c r="A2698" s="36" t="s">
        <v>375</v>
      </c>
      <c r="B2698" s="58" t="s">
        <v>2494</v>
      </c>
      <c r="C2698" s="25">
        <v>21.572358651570251</v>
      </c>
      <c r="D2698" s="25">
        <v>20.903448305785126</v>
      </c>
      <c r="E2698" s="25">
        <v>20.234537960000001</v>
      </c>
      <c r="F2698" s="30">
        <f t="shared" si="42"/>
        <v>570.66413874793398</v>
      </c>
    </row>
    <row r="2699" spans="1:6" s="27" customFormat="1" ht="16.5" thickBot="1" x14ac:dyDescent="0.3">
      <c r="A2699" s="36" t="s">
        <v>375</v>
      </c>
      <c r="B2699" s="58" t="s">
        <v>2495</v>
      </c>
      <c r="C2699" s="25">
        <v>13.546807455247937</v>
      </c>
      <c r="D2699" s="25">
        <v>13.126751410123969</v>
      </c>
      <c r="E2699" s="25">
        <v>12.706695365000002</v>
      </c>
      <c r="F2699" s="30">
        <f t="shared" si="42"/>
        <v>358.36031349638438</v>
      </c>
    </row>
    <row r="2700" spans="1:6" s="27" customFormat="1" ht="16.5" thickBot="1" x14ac:dyDescent="0.3">
      <c r="A2700" s="36" t="s">
        <v>375</v>
      </c>
      <c r="B2700" s="58" t="s">
        <v>2496</v>
      </c>
      <c r="C2700" s="25">
        <v>13.210860074132233</v>
      </c>
      <c r="D2700" s="25">
        <v>12.801221002066116</v>
      </c>
      <c r="E2700" s="25">
        <v>12.391581930000001</v>
      </c>
      <c r="F2700" s="30">
        <f t="shared" si="42"/>
        <v>349.47333335640496</v>
      </c>
    </row>
    <row r="2701" spans="1:6" s="27" customFormat="1" ht="16.5" thickBot="1" x14ac:dyDescent="0.3">
      <c r="A2701" s="36" t="s">
        <v>375</v>
      </c>
      <c r="B2701" s="58" t="s">
        <v>2497</v>
      </c>
      <c r="C2701" s="25">
        <v>2.6786132664049593</v>
      </c>
      <c r="D2701" s="25">
        <v>2.5955554907024796</v>
      </c>
      <c r="E2701" s="25">
        <v>2.5124977150000003</v>
      </c>
      <c r="F2701" s="30">
        <f t="shared" si="42"/>
        <v>70.8586648961777</v>
      </c>
    </row>
    <row r="2702" spans="1:6" s="27" customFormat="1" ht="16.5" thickBot="1" x14ac:dyDescent="0.3">
      <c r="A2702" s="36" t="s">
        <v>375</v>
      </c>
      <c r="B2702" s="58" t="s">
        <v>2498</v>
      </c>
      <c r="C2702" s="25">
        <v>2.5850359734297523</v>
      </c>
      <c r="D2702" s="25">
        <v>2.5048798192148762</v>
      </c>
      <c r="E2702" s="25">
        <v>2.4247236650000001</v>
      </c>
      <c r="F2702" s="30">
        <f t="shared" si="42"/>
        <v>68.38321906456612</v>
      </c>
    </row>
    <row r="2703" spans="1:6" s="27" customFormat="1" ht="16.5" thickBot="1" x14ac:dyDescent="0.3">
      <c r="A2703" s="36" t="s">
        <v>375</v>
      </c>
      <c r="B2703" s="58" t="s">
        <v>2499</v>
      </c>
      <c r="C2703" s="25">
        <v>2.5871916807024795</v>
      </c>
      <c r="D2703" s="25">
        <v>2.5069686828512401</v>
      </c>
      <c r="E2703" s="25">
        <v>2.4267456850000002</v>
      </c>
      <c r="F2703" s="30">
        <f t="shared" si="42"/>
        <v>68.44024504183885</v>
      </c>
    </row>
    <row r="2704" spans="1:6" s="27" customFormat="1" ht="16.5" thickBot="1" x14ac:dyDescent="0.3">
      <c r="A2704" s="36" t="s">
        <v>375</v>
      </c>
      <c r="B2704" s="58" t="s">
        <v>2500</v>
      </c>
      <c r="C2704" s="25">
        <v>2.2645704900000005</v>
      </c>
      <c r="D2704" s="25">
        <v>2.1943512500000004</v>
      </c>
      <c r="E2704" s="25">
        <v>2.1241320100000003</v>
      </c>
      <c r="F2704" s="30">
        <f t="shared" si="42"/>
        <v>59.905789125000013</v>
      </c>
    </row>
    <row r="2705" spans="1:6" s="27" customFormat="1" ht="16.5" thickBot="1" x14ac:dyDescent="0.3">
      <c r="A2705" s="36" t="s">
        <v>375</v>
      </c>
      <c r="B2705" s="58" t="s">
        <v>2501</v>
      </c>
      <c r="C2705" s="25">
        <v>2.1864750947107439</v>
      </c>
      <c r="D2705" s="25">
        <v>2.118677417355372</v>
      </c>
      <c r="E2705" s="25">
        <v>2.0508797400000001</v>
      </c>
      <c r="F2705" s="30">
        <f t="shared" si="42"/>
        <v>57.839893493801654</v>
      </c>
    </row>
    <row r="2706" spans="1:6" s="27" customFormat="1" ht="16.5" thickBot="1" x14ac:dyDescent="0.3">
      <c r="A2706" s="36" t="s">
        <v>375</v>
      </c>
      <c r="B2706" s="58" t="s">
        <v>2502</v>
      </c>
      <c r="C2706" s="25">
        <v>2.1885818086363638</v>
      </c>
      <c r="D2706" s="25">
        <v>2.1207188068181821</v>
      </c>
      <c r="E2706" s="25">
        <v>2.0528558050000001</v>
      </c>
      <c r="F2706" s="30">
        <f t="shared" si="42"/>
        <v>57.895623426136375</v>
      </c>
    </row>
    <row r="2707" spans="1:6" s="27" customFormat="1" ht="16.5" thickBot="1" x14ac:dyDescent="0.3">
      <c r="A2707" s="36" t="s">
        <v>375</v>
      </c>
      <c r="B2707" s="58" t="s">
        <v>2503</v>
      </c>
      <c r="C2707" s="25">
        <v>22.983269061570255</v>
      </c>
      <c r="D2707" s="25">
        <v>22.270609555785128</v>
      </c>
      <c r="E2707" s="25">
        <v>21.557950050000006</v>
      </c>
      <c r="F2707" s="30">
        <f t="shared" si="42"/>
        <v>607.98764087293398</v>
      </c>
    </row>
    <row r="2708" spans="1:6" s="27" customFormat="1" ht="16.5" thickBot="1" x14ac:dyDescent="0.3">
      <c r="A2708" s="36" t="s">
        <v>375</v>
      </c>
      <c r="B2708" s="58" t="s">
        <v>2504</v>
      </c>
      <c r="C2708" s="25">
        <v>19.778565233925622</v>
      </c>
      <c r="D2708" s="25">
        <v>19.165276389462811</v>
      </c>
      <c r="E2708" s="25">
        <v>18.551987544999999</v>
      </c>
      <c r="F2708" s="30">
        <f t="shared" si="42"/>
        <v>523.21204543233478</v>
      </c>
    </row>
    <row r="2709" spans="1:6" s="27" customFormat="1" ht="16.5" thickBot="1" x14ac:dyDescent="0.3">
      <c r="A2709" s="36" t="s">
        <v>375</v>
      </c>
      <c r="B2709" s="58" t="s">
        <v>2505</v>
      </c>
      <c r="C2709" s="25">
        <v>27.587810802768598</v>
      </c>
      <c r="D2709" s="25">
        <v>26.732374808884298</v>
      </c>
      <c r="E2709" s="25">
        <v>25.876938814999999</v>
      </c>
      <c r="F2709" s="30">
        <f t="shared" si="42"/>
        <v>729.79383228254142</v>
      </c>
    </row>
    <row r="2710" spans="1:6" s="27" customFormat="1" ht="16.5" thickBot="1" x14ac:dyDescent="0.3">
      <c r="A2710" s="36" t="s">
        <v>375</v>
      </c>
      <c r="B2710" s="58" t="s">
        <v>2506</v>
      </c>
      <c r="C2710" s="25">
        <v>31.236198381818181</v>
      </c>
      <c r="D2710" s="25">
        <v>30.267634090909091</v>
      </c>
      <c r="E2710" s="25">
        <v>29.299069799999998</v>
      </c>
      <c r="F2710" s="30">
        <f t="shared" si="42"/>
        <v>826.30641068181819</v>
      </c>
    </row>
    <row r="2711" spans="1:6" s="27" customFormat="1" ht="16.5" thickBot="1" x14ac:dyDescent="0.3">
      <c r="A2711" s="36" t="s">
        <v>375</v>
      </c>
      <c r="B2711" s="58" t="s">
        <v>2507</v>
      </c>
      <c r="C2711" s="25">
        <v>26.995334256198348</v>
      </c>
      <c r="D2711" s="25">
        <v>26.158269628099173</v>
      </c>
      <c r="E2711" s="25">
        <v>25.321204999999999</v>
      </c>
      <c r="F2711" s="30">
        <f t="shared" si="42"/>
        <v>714.12076084710748</v>
      </c>
    </row>
    <row r="2712" spans="1:6" s="27" customFormat="1" ht="16.5" thickBot="1" x14ac:dyDescent="0.3">
      <c r="A2712" s="36" t="s">
        <v>375</v>
      </c>
      <c r="B2712" s="58" t="s">
        <v>2508</v>
      </c>
      <c r="C2712" s="25">
        <v>35.30338109194215</v>
      </c>
      <c r="D2712" s="25">
        <v>34.208702608471079</v>
      </c>
      <c r="E2712" s="25">
        <v>33.114024125</v>
      </c>
      <c r="F2712" s="30">
        <f t="shared" si="42"/>
        <v>933.89758121126044</v>
      </c>
    </row>
    <row r="2713" spans="1:6" s="27" customFormat="1" ht="16.5" thickBot="1" x14ac:dyDescent="0.3">
      <c r="A2713" s="36" t="s">
        <v>375</v>
      </c>
      <c r="B2713" s="58" t="s">
        <v>2509</v>
      </c>
      <c r="C2713" s="25">
        <v>1.1340490054958676</v>
      </c>
      <c r="D2713" s="25">
        <v>1.0988846952479339</v>
      </c>
      <c r="E2713" s="25">
        <v>1.0637203849999999</v>
      </c>
      <c r="F2713" s="30">
        <f t="shared" si="42"/>
        <v>29.999552180268594</v>
      </c>
    </row>
    <row r="2714" spans="1:6" s="27" customFormat="1" ht="16.5" thickBot="1" x14ac:dyDescent="0.3">
      <c r="A2714" s="36" t="s">
        <v>375</v>
      </c>
      <c r="B2714" s="58" t="s">
        <v>2510</v>
      </c>
      <c r="C2714" s="25">
        <v>1.0706516143388431</v>
      </c>
      <c r="D2714" s="25">
        <v>1.0374531146694217</v>
      </c>
      <c r="E2714" s="25">
        <v>1.0042546150000002</v>
      </c>
      <c r="F2714" s="30">
        <f t="shared" si="42"/>
        <v>28.322470030475213</v>
      </c>
    </row>
    <row r="2715" spans="1:6" s="27" customFormat="1" ht="16.5" thickBot="1" x14ac:dyDescent="0.3">
      <c r="A2715" s="36" t="s">
        <v>375</v>
      </c>
      <c r="B2715" s="58" t="s">
        <v>2511</v>
      </c>
      <c r="C2715" s="25">
        <v>1.0715334945867769</v>
      </c>
      <c r="D2715" s="25">
        <v>1.0383076497933883</v>
      </c>
      <c r="E2715" s="25">
        <v>1.0050818049999999</v>
      </c>
      <c r="F2715" s="30">
        <f t="shared" si="42"/>
        <v>28.345798839359503</v>
      </c>
    </row>
    <row r="2716" spans="1:6" s="27" customFormat="1" ht="16.5" thickBot="1" x14ac:dyDescent="0.3">
      <c r="A2716" s="36" t="s">
        <v>375</v>
      </c>
      <c r="B2716" s="58" t="s">
        <v>2512</v>
      </c>
      <c r="C2716" s="25">
        <v>4.2864279384297523</v>
      </c>
      <c r="D2716" s="25">
        <v>4.1535154442148761</v>
      </c>
      <c r="E2716" s="25">
        <v>4.0206029500000007</v>
      </c>
      <c r="F2716" s="30">
        <f t="shared" si="42"/>
        <v>113.39097162706612</v>
      </c>
    </row>
    <row r="2717" spans="1:6" s="27" customFormat="1" ht="16.5" thickBot="1" x14ac:dyDescent="0.3">
      <c r="A2717" s="36" t="s">
        <v>375</v>
      </c>
      <c r="B2717" s="58" t="s">
        <v>2513</v>
      </c>
      <c r="C2717" s="25">
        <v>4.2080385830578519</v>
      </c>
      <c r="D2717" s="25">
        <v>4.0775567665289261</v>
      </c>
      <c r="E2717" s="25">
        <v>3.9470749500000006</v>
      </c>
      <c r="F2717" s="30">
        <f t="shared" si="42"/>
        <v>111.31729972623968</v>
      </c>
    </row>
    <row r="2718" spans="1:6" s="27" customFormat="1" ht="16.5" thickBot="1" x14ac:dyDescent="0.3">
      <c r="A2718" s="36" t="s">
        <v>375</v>
      </c>
      <c r="B2718" s="58" t="s">
        <v>2514</v>
      </c>
      <c r="C2718" s="25">
        <v>4.2363567376859512</v>
      </c>
      <c r="D2718" s="25">
        <v>4.1049968388429754</v>
      </c>
      <c r="E2718" s="25">
        <v>3.9736369400000005</v>
      </c>
      <c r="F2718" s="30">
        <f t="shared" si="42"/>
        <v>112.06641370041324</v>
      </c>
    </row>
    <row r="2719" spans="1:6" s="27" customFormat="1" ht="16.5" thickBot="1" x14ac:dyDescent="0.3">
      <c r="A2719" s="36" t="s">
        <v>375</v>
      </c>
      <c r="B2719" s="58" t="s">
        <v>2515</v>
      </c>
      <c r="C2719" s="25">
        <v>46.505905881446289</v>
      </c>
      <c r="D2719" s="25">
        <v>45.063862288223149</v>
      </c>
      <c r="E2719" s="25">
        <v>43.621818695000009</v>
      </c>
      <c r="F2719" s="30">
        <f t="shared" si="42"/>
        <v>1230.2434404684921</v>
      </c>
    </row>
    <row r="2720" spans="1:6" s="27" customFormat="1" ht="16.5" thickBot="1" x14ac:dyDescent="0.3">
      <c r="A2720" s="36" t="s">
        <v>375</v>
      </c>
      <c r="B2720" s="58" t="s">
        <v>2516</v>
      </c>
      <c r="C2720" s="25">
        <v>56.879267264504143</v>
      </c>
      <c r="D2720" s="25">
        <v>55.115569054752072</v>
      </c>
      <c r="E2720" s="25">
        <v>53.351870845000008</v>
      </c>
      <c r="F2720" s="30">
        <f t="shared" si="42"/>
        <v>1504.6550351947317</v>
      </c>
    </row>
    <row r="2721" spans="1:6" s="27" customFormat="1" ht="16.5" thickBot="1" x14ac:dyDescent="0.3">
      <c r="A2721" s="36" t="s">
        <v>375</v>
      </c>
      <c r="B2721" s="59" t="s">
        <v>2517</v>
      </c>
      <c r="C2721" s="25">
        <v>6.3431686500000009</v>
      </c>
      <c r="D2721" s="25">
        <v>6.1464812500000008</v>
      </c>
      <c r="E2721" s="25">
        <v>5.9497938500000007</v>
      </c>
      <c r="F2721" s="30">
        <f t="shared" si="42"/>
        <v>167.79893812500003</v>
      </c>
    </row>
    <row r="2722" spans="1:6" s="27" customFormat="1" ht="16.5" thickBot="1" x14ac:dyDescent="0.3">
      <c r="A2722" s="36" t="s">
        <v>375</v>
      </c>
      <c r="B2722" s="58" t="s">
        <v>2518</v>
      </c>
      <c r="C2722" s="25">
        <v>6.097662987644628</v>
      </c>
      <c r="D2722" s="25">
        <v>5.9085881663223141</v>
      </c>
      <c r="E2722" s="25">
        <v>5.7195133449999993</v>
      </c>
      <c r="F2722" s="30">
        <f t="shared" si="42"/>
        <v>161.30445694059918</v>
      </c>
    </row>
    <row r="2723" spans="1:6" s="27" customFormat="1" ht="16.5" thickBot="1" x14ac:dyDescent="0.3">
      <c r="A2723" s="36" t="s">
        <v>375</v>
      </c>
      <c r="B2723" s="58" t="s">
        <v>2519</v>
      </c>
      <c r="C2723" s="25">
        <v>6.2562544522314063</v>
      </c>
      <c r="D2723" s="25">
        <v>6.0622620661157036</v>
      </c>
      <c r="E2723" s="25">
        <v>5.8682696800000009</v>
      </c>
      <c r="F2723" s="30">
        <f t="shared" si="42"/>
        <v>165.49975440495871</v>
      </c>
    </row>
    <row r="2724" spans="1:6" s="27" customFormat="1" ht="16.5" thickBot="1" x14ac:dyDescent="0.3">
      <c r="A2724" s="36" t="s">
        <v>375</v>
      </c>
      <c r="B2724" s="58" t="s">
        <v>2520</v>
      </c>
      <c r="C2724" s="25">
        <v>6.283347773181819</v>
      </c>
      <c r="D2724" s="25">
        <v>6.08851528409091</v>
      </c>
      <c r="E2724" s="25">
        <v>5.8936827950000001</v>
      </c>
      <c r="F2724" s="30">
        <f t="shared" si="42"/>
        <v>166.21646725568183</v>
      </c>
    </row>
    <row r="2725" spans="1:6" s="27" customFormat="1" ht="16.5" thickBot="1" x14ac:dyDescent="0.3">
      <c r="A2725" s="36" t="s">
        <v>375</v>
      </c>
      <c r="B2725" s="58" t="s">
        <v>2521</v>
      </c>
      <c r="C2725" s="25">
        <v>72.480365763966958</v>
      </c>
      <c r="D2725" s="25">
        <v>70.232912561983483</v>
      </c>
      <c r="E2725" s="25">
        <v>67.985459360000007</v>
      </c>
      <c r="F2725" s="30">
        <f t="shared" si="42"/>
        <v>1917.3585129421492</v>
      </c>
    </row>
    <row r="2726" spans="1:6" s="27" customFormat="1" ht="16.5" thickBot="1" x14ac:dyDescent="0.3">
      <c r="A2726" s="36" t="s">
        <v>375</v>
      </c>
      <c r="B2726" s="58" t="s">
        <v>2522</v>
      </c>
      <c r="C2726" s="25">
        <v>1.5063004568181819</v>
      </c>
      <c r="D2726" s="25">
        <v>1.4595934659090908</v>
      </c>
      <c r="E2726" s="25">
        <v>1.4128864749999999</v>
      </c>
      <c r="F2726" s="30">
        <f t="shared" si="42"/>
        <v>39.846901619318182</v>
      </c>
    </row>
    <row r="2727" spans="1:6" s="27" customFormat="1" ht="16.5" thickBot="1" x14ac:dyDescent="0.3">
      <c r="A2727" s="36" t="s">
        <v>375</v>
      </c>
      <c r="B2727" s="58" t="s">
        <v>2523</v>
      </c>
      <c r="C2727" s="25">
        <v>1.4406983650413223</v>
      </c>
      <c r="D2727" s="25">
        <v>1.3960255475206611</v>
      </c>
      <c r="E2727" s="25">
        <v>1.3513527300000001</v>
      </c>
      <c r="F2727" s="30">
        <f t="shared" si="42"/>
        <v>38.111497447314051</v>
      </c>
    </row>
    <row r="2728" spans="1:6" s="27" customFormat="1" ht="16.5" thickBot="1" x14ac:dyDescent="0.3">
      <c r="A2728" s="36" t="s">
        <v>375</v>
      </c>
      <c r="B2728" s="58" t="s">
        <v>2524</v>
      </c>
      <c r="C2728" s="25">
        <v>1.440649371694215</v>
      </c>
      <c r="D2728" s="25">
        <v>1.3959780733471074</v>
      </c>
      <c r="E2728" s="25">
        <v>1.3513067750000001</v>
      </c>
      <c r="F2728" s="30">
        <f t="shared" si="42"/>
        <v>38.110201402376035</v>
      </c>
    </row>
    <row r="2729" spans="1:6" s="27" customFormat="1" ht="16.5" thickBot="1" x14ac:dyDescent="0.3">
      <c r="A2729" s="36" t="s">
        <v>375</v>
      </c>
      <c r="B2729" s="58" t="s">
        <v>2525</v>
      </c>
      <c r="C2729" s="25">
        <v>95.198384844297536</v>
      </c>
      <c r="D2729" s="25">
        <v>92.246496942148767</v>
      </c>
      <c r="E2729" s="25">
        <v>89.294609040000012</v>
      </c>
      <c r="F2729" s="30">
        <f t="shared" si="42"/>
        <v>2518.3293665206616</v>
      </c>
    </row>
    <row r="2730" spans="1:6" s="27" customFormat="1" ht="16.5" thickBot="1" x14ac:dyDescent="0.3">
      <c r="A2730" s="36" t="s">
        <v>375</v>
      </c>
      <c r="B2730" s="58" t="s">
        <v>2526</v>
      </c>
      <c r="C2730" s="25">
        <v>9.4037830438016545</v>
      </c>
      <c r="D2730" s="25">
        <v>9.1121928719008274</v>
      </c>
      <c r="E2730" s="25">
        <v>8.8206027000000002</v>
      </c>
      <c r="F2730" s="30">
        <f t="shared" si="42"/>
        <v>248.7628654028926</v>
      </c>
    </row>
    <row r="2731" spans="1:6" s="27" customFormat="1" ht="16.5" thickBot="1" x14ac:dyDescent="0.3">
      <c r="A2731" s="36" t="s">
        <v>375</v>
      </c>
      <c r="B2731" s="58" t="s">
        <v>2527</v>
      </c>
      <c r="C2731" s="25">
        <v>9.6030879798347115</v>
      </c>
      <c r="D2731" s="25">
        <v>9.3053178099173568</v>
      </c>
      <c r="E2731" s="25">
        <v>9.0075476400000003</v>
      </c>
      <c r="F2731" s="30">
        <f t="shared" si="42"/>
        <v>254.03517621074386</v>
      </c>
    </row>
    <row r="2732" spans="1:6" s="27" customFormat="1" ht="16.5" thickBot="1" x14ac:dyDescent="0.3">
      <c r="A2732" s="36" t="s">
        <v>375</v>
      </c>
      <c r="B2732" s="58" t="s">
        <v>2528</v>
      </c>
      <c r="C2732" s="25">
        <v>9.630671234256198</v>
      </c>
      <c r="D2732" s="25">
        <v>9.332045769628099</v>
      </c>
      <c r="E2732" s="25">
        <v>9.0334203049999999</v>
      </c>
      <c r="F2732" s="30">
        <f t="shared" si="42"/>
        <v>254.76484951084711</v>
      </c>
    </row>
    <row r="2733" spans="1:6" s="27" customFormat="1" ht="16.5" thickBot="1" x14ac:dyDescent="0.3">
      <c r="A2733" s="36" t="s">
        <v>375</v>
      </c>
      <c r="B2733" s="58" t="s">
        <v>2529</v>
      </c>
      <c r="C2733" s="25">
        <v>12.717693042148763</v>
      </c>
      <c r="D2733" s="25">
        <v>12.323345971074382</v>
      </c>
      <c r="E2733" s="25">
        <v>11.928998900000002</v>
      </c>
      <c r="F2733" s="30">
        <f t="shared" si="42"/>
        <v>336.42734501033061</v>
      </c>
    </row>
    <row r="2734" spans="1:6" s="27" customFormat="1" ht="16.5" thickBot="1" x14ac:dyDescent="0.3">
      <c r="A2734" s="36" t="s">
        <v>375</v>
      </c>
      <c r="B2734" s="58" t="s">
        <v>2530</v>
      </c>
      <c r="C2734" s="25">
        <v>12.955506749008268</v>
      </c>
      <c r="D2734" s="25">
        <v>12.553785609504136</v>
      </c>
      <c r="E2734" s="25">
        <v>12.152064470000003</v>
      </c>
      <c r="F2734" s="30">
        <f t="shared" si="42"/>
        <v>342.71834713946294</v>
      </c>
    </row>
    <row r="2735" spans="1:6" s="27" customFormat="1" ht="16.5" thickBot="1" x14ac:dyDescent="0.3">
      <c r="A2735" s="36" t="s">
        <v>375</v>
      </c>
      <c r="B2735" s="58" t="s">
        <v>2531</v>
      </c>
      <c r="C2735" s="25">
        <v>12.978092682024792</v>
      </c>
      <c r="D2735" s="25">
        <v>12.575671203512396</v>
      </c>
      <c r="E2735" s="25">
        <v>12.173249724999998</v>
      </c>
      <c r="F2735" s="30">
        <f t="shared" si="42"/>
        <v>343.31582385588842</v>
      </c>
    </row>
    <row r="2736" spans="1:6" s="27" customFormat="1" ht="16.5" thickBot="1" x14ac:dyDescent="0.3">
      <c r="A2736" s="36" t="s">
        <v>375</v>
      </c>
      <c r="B2736" s="58" t="s">
        <v>2532</v>
      </c>
      <c r="C2736" s="25">
        <v>2.1238126037603307</v>
      </c>
      <c r="D2736" s="25">
        <v>2.0579579493801652</v>
      </c>
      <c r="E2736" s="25">
        <v>1.9921032949999999</v>
      </c>
      <c r="F2736" s="30">
        <f t="shared" si="42"/>
        <v>56.182252018078508</v>
      </c>
    </row>
    <row r="2737" spans="1:6" s="27" customFormat="1" ht="16.5" thickBot="1" x14ac:dyDescent="0.3">
      <c r="A2737" s="36" t="s">
        <v>375</v>
      </c>
      <c r="B2737" s="58" t="s">
        <v>2533</v>
      </c>
      <c r="C2737" s="25">
        <v>2.0326849781404963</v>
      </c>
      <c r="D2737" s="25">
        <v>1.9696559865702481</v>
      </c>
      <c r="E2737" s="25">
        <v>1.9066269950000001</v>
      </c>
      <c r="F2737" s="30">
        <f t="shared" si="42"/>
        <v>53.771608433367774</v>
      </c>
    </row>
    <row r="2738" spans="1:6" s="27" customFormat="1" ht="16.5" thickBot="1" x14ac:dyDescent="0.3">
      <c r="A2738" s="36" t="s">
        <v>375</v>
      </c>
      <c r="B2738" s="58" t="s">
        <v>2534</v>
      </c>
      <c r="C2738" s="25">
        <v>2.0264628230578516</v>
      </c>
      <c r="D2738" s="25">
        <v>1.9636267665289258</v>
      </c>
      <c r="E2738" s="25">
        <v>1.9007907100000001</v>
      </c>
      <c r="F2738" s="30">
        <f t="shared" si="42"/>
        <v>53.607010726239672</v>
      </c>
    </row>
    <row r="2739" spans="1:6" s="27" customFormat="1" ht="16.5" thickBot="1" x14ac:dyDescent="0.3">
      <c r="A2739" s="36" t="s">
        <v>375</v>
      </c>
      <c r="B2739" s="58" t="s">
        <v>2535</v>
      </c>
      <c r="C2739" s="25">
        <v>16.952384006033061</v>
      </c>
      <c r="D2739" s="25">
        <v>16.426728688016532</v>
      </c>
      <c r="E2739" s="25">
        <v>15.901073370000001</v>
      </c>
      <c r="F2739" s="30">
        <f t="shared" si="42"/>
        <v>448.44969318285132</v>
      </c>
    </row>
    <row r="2740" spans="1:6" s="27" customFormat="1" ht="16.5" thickBot="1" x14ac:dyDescent="0.3">
      <c r="A2740" s="36" t="s">
        <v>375</v>
      </c>
      <c r="B2740" s="58" t="s">
        <v>2536</v>
      </c>
      <c r="C2740" s="25">
        <v>17.222190368553722</v>
      </c>
      <c r="D2740" s="25">
        <v>16.68816896177686</v>
      </c>
      <c r="E2740" s="25">
        <v>16.154147555000002</v>
      </c>
      <c r="F2740" s="30">
        <f t="shared" si="42"/>
        <v>455.58701265650831</v>
      </c>
    </row>
    <row r="2741" spans="1:6" s="27" customFormat="1" ht="16.5" thickBot="1" x14ac:dyDescent="0.3">
      <c r="A2741" s="36" t="s">
        <v>375</v>
      </c>
      <c r="B2741" s="58" t="s">
        <v>2537</v>
      </c>
      <c r="C2741" s="25">
        <v>17.277111910661159</v>
      </c>
      <c r="D2741" s="25">
        <v>16.741387510330583</v>
      </c>
      <c r="E2741" s="25">
        <v>16.205663110000003</v>
      </c>
      <c r="F2741" s="30">
        <f t="shared" si="42"/>
        <v>457.03987903202494</v>
      </c>
    </row>
    <row r="2742" spans="1:6" s="27" customFormat="1" ht="16.5" thickBot="1" x14ac:dyDescent="0.3">
      <c r="A2742" s="36" t="s">
        <v>375</v>
      </c>
      <c r="B2742" s="58" t="s">
        <v>2538</v>
      </c>
      <c r="C2742" s="25">
        <v>2.8494530677685952</v>
      </c>
      <c r="D2742" s="25">
        <v>2.7610979338842978</v>
      </c>
      <c r="E2742" s="25">
        <v>2.6727428000000004</v>
      </c>
      <c r="F2742" s="30">
        <f t="shared" si="42"/>
        <v>75.377973595041325</v>
      </c>
    </row>
    <row r="2743" spans="1:6" s="27" customFormat="1" ht="16.5" thickBot="1" x14ac:dyDescent="0.3">
      <c r="A2743" s="36" t="s">
        <v>375</v>
      </c>
      <c r="B2743" s="58" t="s">
        <v>2539</v>
      </c>
      <c r="C2743" s="25">
        <v>2.7541120142975215</v>
      </c>
      <c r="D2743" s="25">
        <v>2.6687131921487612</v>
      </c>
      <c r="E2743" s="25">
        <v>2.5833143700000005</v>
      </c>
      <c r="F2743" s="30">
        <f t="shared" si="42"/>
        <v>72.855870145661186</v>
      </c>
    </row>
    <row r="2744" spans="1:6" s="27" customFormat="1" ht="16.5" thickBot="1" x14ac:dyDescent="0.3">
      <c r="A2744" s="36" t="s">
        <v>375</v>
      </c>
      <c r="B2744" s="58" t="s">
        <v>2540</v>
      </c>
      <c r="C2744" s="25">
        <v>2.7482328126446283</v>
      </c>
      <c r="D2744" s="25">
        <v>2.6630162913223145</v>
      </c>
      <c r="E2744" s="25">
        <v>2.5777997700000004</v>
      </c>
      <c r="F2744" s="30">
        <f t="shared" si="42"/>
        <v>72.700344753099188</v>
      </c>
    </row>
    <row r="2745" spans="1:6" s="27" customFormat="1" ht="16.5" thickBot="1" x14ac:dyDescent="0.3">
      <c r="A2745" s="36" t="s">
        <v>375</v>
      </c>
      <c r="B2745" s="58" t="s">
        <v>2541</v>
      </c>
      <c r="C2745" s="25">
        <v>26.150052038553721</v>
      </c>
      <c r="D2745" s="25">
        <v>25.339197711776862</v>
      </c>
      <c r="E2745" s="25">
        <v>24.528343385000003</v>
      </c>
      <c r="F2745" s="30">
        <f t="shared" si="42"/>
        <v>691.76009753150834</v>
      </c>
    </row>
    <row r="2746" spans="1:6" s="27" customFormat="1" ht="16.5" thickBot="1" x14ac:dyDescent="0.3">
      <c r="A2746" s="36" t="s">
        <v>375</v>
      </c>
      <c r="B2746" s="58" t="s">
        <v>2542</v>
      </c>
      <c r="C2746" s="25">
        <v>35.703705731157022</v>
      </c>
      <c r="D2746" s="25">
        <v>34.596614080578512</v>
      </c>
      <c r="E2746" s="25">
        <v>33.489522430000001</v>
      </c>
      <c r="F2746" s="30">
        <f t="shared" si="42"/>
        <v>944.48756439979343</v>
      </c>
    </row>
    <row r="2747" spans="1:6" s="27" customFormat="1" ht="16.5" thickBot="1" x14ac:dyDescent="0.3">
      <c r="A2747" s="36" t="s">
        <v>375</v>
      </c>
      <c r="B2747" s="58" t="s">
        <v>2543</v>
      </c>
      <c r="C2747" s="25">
        <v>1.3220364783471077</v>
      </c>
      <c r="D2747" s="25">
        <v>1.2810430991735537</v>
      </c>
      <c r="E2747" s="25">
        <v>1.24004972</v>
      </c>
      <c r="F2747" s="30">
        <f t="shared" si="42"/>
        <v>34.972476607438018</v>
      </c>
    </row>
    <row r="2748" spans="1:6" s="27" customFormat="1" ht="16.5" thickBot="1" x14ac:dyDescent="0.3">
      <c r="A2748" s="36" t="s">
        <v>375</v>
      </c>
      <c r="B2748" s="58" t="s">
        <v>2544</v>
      </c>
      <c r="C2748" s="25">
        <v>1.2453128967768596</v>
      </c>
      <c r="D2748" s="25">
        <v>1.2066985433884296</v>
      </c>
      <c r="E2748" s="25">
        <v>1.1680841899999999</v>
      </c>
      <c r="F2748" s="30">
        <f t="shared" si="42"/>
        <v>32.942870234504127</v>
      </c>
    </row>
    <row r="2749" spans="1:6" s="27" customFormat="1" ht="16.5" thickBot="1" x14ac:dyDescent="0.3">
      <c r="A2749" s="36" t="s">
        <v>375</v>
      </c>
      <c r="B2749" s="58" t="s">
        <v>2545</v>
      </c>
      <c r="C2749" s="25">
        <v>1.244137056446281</v>
      </c>
      <c r="D2749" s="25">
        <v>1.2055591632231404</v>
      </c>
      <c r="E2749" s="25">
        <v>1.16698127</v>
      </c>
      <c r="F2749" s="30">
        <f t="shared" si="42"/>
        <v>32.911765155991731</v>
      </c>
    </row>
    <row r="2750" spans="1:6" s="27" customFormat="1" ht="16.5" thickBot="1" x14ac:dyDescent="0.3">
      <c r="A2750" s="36" t="s">
        <v>375</v>
      </c>
      <c r="B2750" s="58" t="s">
        <v>2546</v>
      </c>
      <c r="C2750" s="25">
        <v>5.2592398385950414</v>
      </c>
      <c r="D2750" s="25">
        <v>5.0961626342975208</v>
      </c>
      <c r="E2750" s="25">
        <v>4.9330854300000002</v>
      </c>
      <c r="F2750" s="30">
        <f t="shared" si="42"/>
        <v>139.12523991632233</v>
      </c>
    </row>
    <row r="2751" spans="1:6" s="27" customFormat="1" ht="16.5" thickBot="1" x14ac:dyDescent="0.3">
      <c r="A2751" s="36" t="s">
        <v>375</v>
      </c>
      <c r="B2751" s="58" t="s">
        <v>2547</v>
      </c>
      <c r="C2751" s="25">
        <v>5.1681122129752071</v>
      </c>
      <c r="D2751" s="25">
        <v>5.0078606714876042</v>
      </c>
      <c r="E2751" s="25">
        <v>4.8476091300000004</v>
      </c>
      <c r="F2751" s="30">
        <f t="shared" si="42"/>
        <v>136.7145963316116</v>
      </c>
    </row>
    <row r="2752" spans="1:6" s="27" customFormat="1" ht="16.5" thickBot="1" x14ac:dyDescent="0.3">
      <c r="A2752" s="36" t="s">
        <v>375</v>
      </c>
      <c r="B2752" s="58" t="s">
        <v>2548</v>
      </c>
      <c r="C2752" s="25">
        <v>5.1858478046280991</v>
      </c>
      <c r="D2752" s="25">
        <v>5.0250463223140498</v>
      </c>
      <c r="E2752" s="25">
        <v>4.8642448399999996</v>
      </c>
      <c r="F2752" s="30">
        <f t="shared" si="42"/>
        <v>137.18376459917357</v>
      </c>
    </row>
    <row r="2753" spans="1:6" s="27" customFormat="1" ht="16.5" thickBot="1" x14ac:dyDescent="0.3">
      <c r="A2753" s="36" t="s">
        <v>375</v>
      </c>
      <c r="B2753" s="58" t="s">
        <v>2549</v>
      </c>
      <c r="C2753" s="25">
        <v>61.830142976404957</v>
      </c>
      <c r="D2753" s="25">
        <v>59.912929240702475</v>
      </c>
      <c r="E2753" s="25">
        <v>57.995715504999993</v>
      </c>
      <c r="F2753" s="30">
        <f t="shared" si="42"/>
        <v>1635.6229682711776</v>
      </c>
    </row>
    <row r="2754" spans="1:6" s="27" customFormat="1" ht="16.5" thickBot="1" x14ac:dyDescent="0.3">
      <c r="A2754" s="36" t="s">
        <v>375</v>
      </c>
      <c r="B2754" s="58" t="s">
        <v>2550</v>
      </c>
      <c r="C2754" s="25">
        <v>74.969472763760322</v>
      </c>
      <c r="D2754" s="25">
        <v>72.644837949380161</v>
      </c>
      <c r="E2754" s="25">
        <v>70.320203135</v>
      </c>
      <c r="F2754" s="30">
        <f t="shared" si="42"/>
        <v>1983.2040760180785</v>
      </c>
    </row>
    <row r="2755" spans="1:6" s="27" customFormat="1" ht="16.5" thickBot="1" x14ac:dyDescent="0.3">
      <c r="A2755" s="36" t="s">
        <v>375</v>
      </c>
      <c r="B2755" s="58" t="s">
        <v>2551</v>
      </c>
      <c r="C2755" s="25">
        <v>7.8642650976446289</v>
      </c>
      <c r="D2755" s="25">
        <v>7.6204119163223147</v>
      </c>
      <c r="E2755" s="25">
        <v>7.3765587350000006</v>
      </c>
      <c r="F2755" s="30">
        <f t="shared" si="42"/>
        <v>208.03724531559919</v>
      </c>
    </row>
    <row r="2756" spans="1:6" s="27" customFormat="1" ht="16.5" thickBot="1" x14ac:dyDescent="0.3">
      <c r="A2756" s="36" t="s">
        <v>375</v>
      </c>
      <c r="B2756" s="58" t="s">
        <v>2552</v>
      </c>
      <c r="C2756" s="25">
        <v>7.7673562570661154</v>
      </c>
      <c r="D2756" s="25">
        <v>7.5265080010330578</v>
      </c>
      <c r="E2756" s="25">
        <v>7.2856597449999994</v>
      </c>
      <c r="F2756" s="30">
        <f t="shared" si="42"/>
        <v>205.47366842820247</v>
      </c>
    </row>
    <row r="2757" spans="1:6" s="27" customFormat="1" ht="16.5" thickBot="1" x14ac:dyDescent="0.3">
      <c r="A2757" s="36" t="s">
        <v>375</v>
      </c>
      <c r="B2757" s="58" t="s">
        <v>2553</v>
      </c>
      <c r="C2757" s="25">
        <v>7.7914119904958676</v>
      </c>
      <c r="D2757" s="25">
        <v>7.5498178202479336</v>
      </c>
      <c r="E2757" s="25">
        <v>7.3082236499999995</v>
      </c>
      <c r="F2757" s="30">
        <f t="shared" si="42"/>
        <v>206.11002649276858</v>
      </c>
    </row>
    <row r="2758" spans="1:6" s="27" customFormat="1" ht="16.5" thickBot="1" x14ac:dyDescent="0.3">
      <c r="A2758" s="36" t="s">
        <v>375</v>
      </c>
      <c r="B2758" s="58" t="s">
        <v>2554</v>
      </c>
      <c r="C2758" s="25">
        <v>95.427722702107431</v>
      </c>
      <c r="D2758" s="25">
        <v>92.468723548553712</v>
      </c>
      <c r="E2758" s="25">
        <v>89.509724394999992</v>
      </c>
      <c r="F2758" s="30">
        <f t="shared" si="42"/>
        <v>2524.3961528755162</v>
      </c>
    </row>
    <row r="2759" spans="1:6" s="27" customFormat="1" ht="16.5" thickBot="1" x14ac:dyDescent="0.3">
      <c r="A2759" s="36" t="s">
        <v>375</v>
      </c>
      <c r="B2759" s="58" t="s">
        <v>2555</v>
      </c>
      <c r="C2759" s="25">
        <v>1.7958511382231406</v>
      </c>
      <c r="D2759" s="25">
        <v>1.7401658316115705</v>
      </c>
      <c r="E2759" s="25">
        <v>1.6844805250000001</v>
      </c>
      <c r="F2759" s="30">
        <f t="shared" si="42"/>
        <v>47.506527202995876</v>
      </c>
    </row>
    <row r="2760" spans="1:6" s="27" customFormat="1" ht="16.5" thickBot="1" x14ac:dyDescent="0.3">
      <c r="A2760" s="36" t="s">
        <v>375</v>
      </c>
      <c r="B2760" s="60" t="s">
        <v>2556</v>
      </c>
      <c r="C2760" s="25">
        <v>1.7244188381404961</v>
      </c>
      <c r="D2760" s="25">
        <v>1.6709484865702482</v>
      </c>
      <c r="E2760" s="25">
        <v>1.617478135</v>
      </c>
      <c r="F2760" s="30">
        <f t="shared" si="42"/>
        <v>45.616893683367778</v>
      </c>
    </row>
    <row r="2761" spans="1:6" s="27" customFormat="1" ht="16.5" thickBot="1" x14ac:dyDescent="0.3">
      <c r="A2761" s="36" t="s">
        <v>375</v>
      </c>
      <c r="B2761" s="58" t="s">
        <v>2557</v>
      </c>
      <c r="C2761" s="25">
        <v>1.7091329138429752</v>
      </c>
      <c r="D2761" s="25">
        <v>1.6561365444214875</v>
      </c>
      <c r="E2761" s="25">
        <v>1.6031401750000001</v>
      </c>
      <c r="F2761" s="30">
        <f t="shared" ref="F2761:F2824" si="43">D2761*$B$7</f>
        <v>45.212527662706613</v>
      </c>
    </row>
    <row r="2762" spans="1:6" s="27" customFormat="1" ht="16.5" thickBot="1" x14ac:dyDescent="0.3">
      <c r="A2762" s="36" t="s">
        <v>375</v>
      </c>
      <c r="B2762" s="58" t="s">
        <v>2558</v>
      </c>
      <c r="C2762" s="25">
        <v>121.05893519479341</v>
      </c>
      <c r="D2762" s="25">
        <v>117.3051697623967</v>
      </c>
      <c r="E2762" s="25">
        <v>113.55140433</v>
      </c>
      <c r="F2762" s="30">
        <f t="shared" si="43"/>
        <v>3202.4311345134302</v>
      </c>
    </row>
    <row r="2763" spans="1:6" s="27" customFormat="1" ht="16.5" thickBot="1" x14ac:dyDescent="0.3">
      <c r="A2763" s="36" t="s">
        <v>375</v>
      </c>
      <c r="B2763" s="58" t="s">
        <v>2559</v>
      </c>
      <c r="C2763" s="25">
        <v>12.499231707396696</v>
      </c>
      <c r="D2763" s="25">
        <v>12.111658631198347</v>
      </c>
      <c r="E2763" s="25">
        <v>11.724085555</v>
      </c>
      <c r="F2763" s="30">
        <f t="shared" si="43"/>
        <v>330.6482806317149</v>
      </c>
    </row>
    <row r="2764" spans="1:6" s="27" customFormat="1" ht="16.5" thickBot="1" x14ac:dyDescent="0.3">
      <c r="A2764" s="36" t="s">
        <v>375</v>
      </c>
      <c r="B2764" s="60" t="s">
        <v>2560</v>
      </c>
      <c r="C2764" s="25">
        <v>11.993571371900828</v>
      </c>
      <c r="D2764" s="25">
        <v>11.621677685950413</v>
      </c>
      <c r="E2764" s="25">
        <v>11.249784</v>
      </c>
      <c r="F2764" s="30">
        <f t="shared" si="43"/>
        <v>317.27180082644628</v>
      </c>
    </row>
    <row r="2765" spans="1:6" s="27" customFormat="1" ht="16.5" thickBot="1" x14ac:dyDescent="0.3">
      <c r="A2765" s="36" t="s">
        <v>375</v>
      </c>
      <c r="B2765" s="58" t="s">
        <v>2561</v>
      </c>
      <c r="C2765" s="25">
        <v>11.906216234008266</v>
      </c>
      <c r="D2765" s="25">
        <v>11.537031234504134</v>
      </c>
      <c r="E2765" s="25">
        <v>11.167846235000001</v>
      </c>
      <c r="F2765" s="30">
        <f t="shared" si="43"/>
        <v>314.96095270196287</v>
      </c>
    </row>
    <row r="2766" spans="1:6" s="27" customFormat="1" ht="16.5" thickBot="1" x14ac:dyDescent="0.3">
      <c r="A2766" s="36" t="s">
        <v>375</v>
      </c>
      <c r="B2766" s="58" t="s">
        <v>2562</v>
      </c>
      <c r="C2766" s="25">
        <v>11.90420750677686</v>
      </c>
      <c r="D2766" s="25">
        <v>11.53508479338843</v>
      </c>
      <c r="E2766" s="25">
        <v>11.16596208</v>
      </c>
      <c r="F2766" s="30">
        <f t="shared" si="43"/>
        <v>314.90781485950413</v>
      </c>
    </row>
    <row r="2767" spans="1:6" s="27" customFormat="1" ht="16.5" thickBot="1" x14ac:dyDescent="0.3">
      <c r="A2767" s="36" t="s">
        <v>375</v>
      </c>
      <c r="B2767" s="58" t="s">
        <v>2563</v>
      </c>
      <c r="C2767" s="25">
        <v>16.208273050165293</v>
      </c>
      <c r="D2767" s="25">
        <v>15.705690940082647</v>
      </c>
      <c r="E2767" s="25">
        <v>15.203108830000001</v>
      </c>
      <c r="F2767" s="30">
        <f t="shared" si="43"/>
        <v>428.76536266425626</v>
      </c>
    </row>
    <row r="2768" spans="1:6" s="27" customFormat="1" ht="16.5" thickBot="1" x14ac:dyDescent="0.3">
      <c r="A2768" s="36" t="s">
        <v>375</v>
      </c>
      <c r="B2768" s="58" t="s">
        <v>2564</v>
      </c>
      <c r="C2768" s="25">
        <v>16.090542037066118</v>
      </c>
      <c r="D2768" s="25">
        <v>15.59161050103306</v>
      </c>
      <c r="E2768" s="25">
        <v>15.092678965000001</v>
      </c>
      <c r="F2768" s="30">
        <f t="shared" si="43"/>
        <v>425.65096667820256</v>
      </c>
    </row>
    <row r="2769" spans="1:6" s="27" customFormat="1" ht="16.5" thickBot="1" x14ac:dyDescent="0.3">
      <c r="A2769" s="36" t="s">
        <v>375</v>
      </c>
      <c r="B2769" s="58" t="s">
        <v>2565</v>
      </c>
      <c r="C2769" s="25">
        <v>16.107542728512399</v>
      </c>
      <c r="D2769" s="25">
        <v>15.6080840392562</v>
      </c>
      <c r="E2769" s="25">
        <v>15.108625350000002</v>
      </c>
      <c r="F2769" s="30">
        <f t="shared" si="43"/>
        <v>426.10069427169429</v>
      </c>
    </row>
    <row r="2770" spans="1:6" s="27" customFormat="1" ht="16.5" thickBot="1" x14ac:dyDescent="0.3">
      <c r="A2770" s="36" t="s">
        <v>375</v>
      </c>
      <c r="B2770" s="58" t="s">
        <v>2566</v>
      </c>
      <c r="C2770" s="25">
        <v>2.4634344859090911</v>
      </c>
      <c r="D2770" s="25">
        <v>2.3870489204545455</v>
      </c>
      <c r="E2770" s="25">
        <v>2.310663355</v>
      </c>
      <c r="F2770" s="30">
        <f t="shared" si="43"/>
        <v>65.166435528409096</v>
      </c>
    </row>
    <row r="2771" spans="1:6" s="27" customFormat="1" ht="16.5" thickBot="1" x14ac:dyDescent="0.3">
      <c r="A2771" s="36" t="s">
        <v>375</v>
      </c>
      <c r="B2771" s="58" t="s">
        <v>2567</v>
      </c>
      <c r="C2771" s="25">
        <v>2.5730815967355372</v>
      </c>
      <c r="D2771" s="25">
        <v>2.4932961208677686</v>
      </c>
      <c r="E2771" s="25">
        <v>2.4135106450000001</v>
      </c>
      <c r="F2771" s="30">
        <f t="shared" si="43"/>
        <v>68.066984099690089</v>
      </c>
    </row>
    <row r="2772" spans="1:6" s="27" customFormat="1" ht="16.5" thickBot="1" x14ac:dyDescent="0.3">
      <c r="A2772" s="36" t="s">
        <v>375</v>
      </c>
      <c r="B2772" s="58" t="s">
        <v>2568</v>
      </c>
      <c r="C2772" s="25">
        <v>2.4475116480991739</v>
      </c>
      <c r="D2772" s="25">
        <v>2.3716198140495868</v>
      </c>
      <c r="E2772" s="25">
        <v>2.2957279800000001</v>
      </c>
      <c r="F2772" s="30">
        <f t="shared" si="43"/>
        <v>64.745220923553717</v>
      </c>
    </row>
    <row r="2773" spans="1:6" s="27" customFormat="1" ht="16.5" thickBot="1" x14ac:dyDescent="0.3">
      <c r="A2773" s="36" t="s">
        <v>375</v>
      </c>
      <c r="B2773" s="58" t="s">
        <v>2569</v>
      </c>
      <c r="C2773" s="25">
        <v>21.643937931694218</v>
      </c>
      <c r="D2773" s="25">
        <v>20.97280807334711</v>
      </c>
      <c r="E2773" s="25">
        <v>20.301678215000003</v>
      </c>
      <c r="F2773" s="30">
        <f t="shared" si="43"/>
        <v>572.55766040237609</v>
      </c>
    </row>
    <row r="2774" spans="1:6" s="27" customFormat="1" ht="16.5" thickBot="1" x14ac:dyDescent="0.3">
      <c r="A2774" s="36" t="s">
        <v>375</v>
      </c>
      <c r="B2774" s="58" t="s">
        <v>2570</v>
      </c>
      <c r="C2774" s="25">
        <v>21.493234395991731</v>
      </c>
      <c r="D2774" s="25">
        <v>20.826777515495863</v>
      </c>
      <c r="E2774" s="25">
        <v>20.160320634999998</v>
      </c>
      <c r="F2774" s="30">
        <f t="shared" si="43"/>
        <v>568.57102617303701</v>
      </c>
    </row>
    <row r="2775" spans="1:6" s="27" customFormat="1" ht="16.5" thickBot="1" x14ac:dyDescent="0.3">
      <c r="A2775" s="36" t="s">
        <v>375</v>
      </c>
      <c r="B2775" s="58" t="s">
        <v>2571</v>
      </c>
      <c r="C2775" s="25">
        <v>21.518563956446286</v>
      </c>
      <c r="D2775" s="25">
        <v>20.851321663223143</v>
      </c>
      <c r="E2775" s="25">
        <v>20.184079370000003</v>
      </c>
      <c r="F2775" s="30">
        <f t="shared" si="43"/>
        <v>569.24108140599185</v>
      </c>
    </row>
    <row r="2776" spans="1:6" s="27" customFormat="1" ht="16.5" thickBot="1" x14ac:dyDescent="0.3">
      <c r="A2776" s="36" t="s">
        <v>375</v>
      </c>
      <c r="B2776" s="58" t="s">
        <v>2572</v>
      </c>
      <c r="C2776" s="25">
        <v>3.3416402328099184</v>
      </c>
      <c r="D2776" s="25">
        <v>3.2380234814049595</v>
      </c>
      <c r="E2776" s="25">
        <v>3.1344067300000007</v>
      </c>
      <c r="F2776" s="30">
        <f t="shared" si="43"/>
        <v>88.398041042355402</v>
      </c>
    </row>
    <row r="2777" spans="1:6" s="27" customFormat="1" ht="16.5" thickBot="1" x14ac:dyDescent="0.3">
      <c r="A2777" s="36" t="s">
        <v>375</v>
      </c>
      <c r="B2777" s="58" t="s">
        <v>2573</v>
      </c>
      <c r="C2777" s="25">
        <v>3.4688269619008274</v>
      </c>
      <c r="D2777" s="25">
        <v>3.3612664359504141</v>
      </c>
      <c r="E2777" s="25">
        <v>3.2537059100000008</v>
      </c>
      <c r="F2777" s="30">
        <f t="shared" si="43"/>
        <v>91.7625737014463</v>
      </c>
    </row>
    <row r="2778" spans="1:6" s="27" customFormat="1" ht="16.5" thickBot="1" x14ac:dyDescent="0.3">
      <c r="A2778" s="36" t="s">
        <v>375</v>
      </c>
      <c r="B2778" s="58" t="s">
        <v>2574</v>
      </c>
      <c r="C2778" s="25">
        <v>3.3260603484297526</v>
      </c>
      <c r="D2778" s="25">
        <v>3.2229266942148764</v>
      </c>
      <c r="E2778" s="25">
        <v>3.1197930400000002</v>
      </c>
      <c r="F2778" s="30">
        <f t="shared" si="43"/>
        <v>87.985898752066134</v>
      </c>
    </row>
    <row r="2779" spans="1:6" s="27" customFormat="1" ht="16.5" thickBot="1" x14ac:dyDescent="0.3">
      <c r="A2779" s="36" t="s">
        <v>375</v>
      </c>
      <c r="B2779" s="58" t="s">
        <v>2575</v>
      </c>
      <c r="C2779" s="25">
        <v>33.541776303347113</v>
      </c>
      <c r="D2779" s="25">
        <v>32.501721224173558</v>
      </c>
      <c r="E2779" s="25">
        <v>31.461666145000002</v>
      </c>
      <c r="F2779" s="30">
        <f t="shared" si="43"/>
        <v>887.2969894199382</v>
      </c>
    </row>
    <row r="2780" spans="1:6" s="27" customFormat="1" ht="16.5" thickBot="1" x14ac:dyDescent="0.3">
      <c r="A2780" s="36" t="s">
        <v>375</v>
      </c>
      <c r="B2780" s="61" t="s">
        <v>2576</v>
      </c>
      <c r="C2780" s="25">
        <v>45.525891959256199</v>
      </c>
      <c r="D2780" s="25">
        <v>44.114236394628101</v>
      </c>
      <c r="E2780" s="25">
        <v>42.702580829999995</v>
      </c>
      <c r="F2780" s="30">
        <f t="shared" si="43"/>
        <v>1204.3186535733471</v>
      </c>
    </row>
    <row r="2781" spans="1:6" s="27" customFormat="1" ht="16.5" thickBot="1" x14ac:dyDescent="0.3">
      <c r="A2781" s="36" t="s">
        <v>375</v>
      </c>
      <c r="B2781" s="58" t="s">
        <v>2577</v>
      </c>
      <c r="C2781" s="25">
        <v>0.71559682785123979</v>
      </c>
      <c r="D2781" s="25">
        <v>0.69340777892561989</v>
      </c>
      <c r="E2781" s="25">
        <v>0.67121872999999999</v>
      </c>
      <c r="F2781" s="30">
        <f t="shared" si="43"/>
        <v>18.930032364669422</v>
      </c>
    </row>
    <row r="2782" spans="1:6" s="27" customFormat="1" ht="16.5" thickBot="1" x14ac:dyDescent="0.3">
      <c r="A2782" s="36" t="s">
        <v>375</v>
      </c>
      <c r="B2782" s="58" t="s">
        <v>2578</v>
      </c>
      <c r="C2782" s="25">
        <v>0.60065843553719023</v>
      </c>
      <c r="D2782" s="25">
        <v>0.58203336776859516</v>
      </c>
      <c r="E2782" s="25">
        <v>0.56340830000000008</v>
      </c>
      <c r="F2782" s="30">
        <f t="shared" si="43"/>
        <v>15.889510940082648</v>
      </c>
    </row>
    <row r="2783" spans="1:6" s="27" customFormat="1" ht="16.5" thickBot="1" x14ac:dyDescent="0.3">
      <c r="A2783" s="36" t="s">
        <v>375</v>
      </c>
      <c r="B2783" s="58" t="s">
        <v>2579</v>
      </c>
      <c r="C2783" s="25">
        <v>1.6097254125619838</v>
      </c>
      <c r="D2783" s="25">
        <v>1.559811446280992</v>
      </c>
      <c r="E2783" s="25">
        <v>1.5098974800000002</v>
      </c>
      <c r="F2783" s="30">
        <f t="shared" si="43"/>
        <v>42.582852483471079</v>
      </c>
    </row>
    <row r="2784" spans="1:6" s="27" customFormat="1" ht="16.5" thickBot="1" x14ac:dyDescent="0.3">
      <c r="A2784" s="36" t="s">
        <v>375</v>
      </c>
      <c r="B2784" s="58" t="s">
        <v>2580</v>
      </c>
      <c r="C2784" s="25">
        <v>1.5029199158677686</v>
      </c>
      <c r="D2784" s="25">
        <v>1.4563177479338842</v>
      </c>
      <c r="E2784" s="25">
        <v>1.4097155799999999</v>
      </c>
      <c r="F2784" s="30">
        <f t="shared" si="43"/>
        <v>39.757474518595039</v>
      </c>
    </row>
    <row r="2785" spans="1:6" s="27" customFormat="1" ht="16.5" thickBot="1" x14ac:dyDescent="0.3">
      <c r="A2785" s="36" t="s">
        <v>375</v>
      </c>
      <c r="B2785" s="58" t="s">
        <v>2581</v>
      </c>
      <c r="C2785" s="25">
        <v>12.443575265082647</v>
      </c>
      <c r="D2785" s="25">
        <v>12.057727970041324</v>
      </c>
      <c r="E2785" s="25">
        <v>11.671880675000001</v>
      </c>
      <c r="F2785" s="30">
        <f t="shared" si="43"/>
        <v>329.17597358212817</v>
      </c>
    </row>
    <row r="2786" spans="1:6" s="27" customFormat="1" ht="16.5" thickBot="1" x14ac:dyDescent="0.3">
      <c r="A2786" s="36" t="s">
        <v>375</v>
      </c>
      <c r="B2786" s="58" t="s">
        <v>2582</v>
      </c>
      <c r="C2786" s="25">
        <v>14.143889376446285</v>
      </c>
      <c r="D2786" s="25">
        <v>13.705319163223145</v>
      </c>
      <c r="E2786" s="25">
        <v>13.266748950000004</v>
      </c>
      <c r="F2786" s="30">
        <f t="shared" si="43"/>
        <v>374.15521315599187</v>
      </c>
    </row>
    <row r="2787" spans="1:6" s="27" customFormat="1" ht="16.5" thickBot="1" x14ac:dyDescent="0.3">
      <c r="A2787" s="36" t="s">
        <v>375</v>
      </c>
      <c r="B2787" s="58" t="s">
        <v>2583</v>
      </c>
      <c r="C2787" s="25">
        <v>15.08054418644628</v>
      </c>
      <c r="D2787" s="25">
        <v>14.61293041322314</v>
      </c>
      <c r="E2787" s="25">
        <v>14.145316639999999</v>
      </c>
      <c r="F2787" s="30">
        <f t="shared" si="43"/>
        <v>398.93300028099173</v>
      </c>
    </row>
    <row r="2788" spans="1:6" s="27" customFormat="1" ht="16.5" thickBot="1" x14ac:dyDescent="0.3">
      <c r="A2788" s="36" t="s">
        <v>375</v>
      </c>
      <c r="B2788" s="58" t="s">
        <v>2584</v>
      </c>
      <c r="C2788" s="25">
        <v>16.889672521735537</v>
      </c>
      <c r="D2788" s="25">
        <v>16.365961745867772</v>
      </c>
      <c r="E2788" s="25">
        <v>15.84225097</v>
      </c>
      <c r="F2788" s="30">
        <f t="shared" si="43"/>
        <v>446.79075566219018</v>
      </c>
    </row>
    <row r="2789" spans="1:6" s="27" customFormat="1" ht="16.5" thickBot="1" x14ac:dyDescent="0.3">
      <c r="A2789" s="36" t="s">
        <v>375</v>
      </c>
      <c r="B2789" s="58" t="s">
        <v>2585</v>
      </c>
      <c r="C2789" s="25">
        <v>2.1914234227685951</v>
      </c>
      <c r="D2789" s="25">
        <v>2.1234723088842977</v>
      </c>
      <c r="E2789" s="25">
        <v>2.0555211950000003</v>
      </c>
      <c r="F2789" s="30">
        <f t="shared" si="43"/>
        <v>57.970794032541328</v>
      </c>
    </row>
    <row r="2790" spans="1:6" s="27" customFormat="1" ht="16.5" thickBot="1" x14ac:dyDescent="0.3">
      <c r="A2790" s="36" t="s">
        <v>375</v>
      </c>
      <c r="B2790" s="58" t="s">
        <v>2586</v>
      </c>
      <c r="C2790" s="25">
        <v>2.0753581834710744</v>
      </c>
      <c r="D2790" s="25">
        <v>2.0110059917355372</v>
      </c>
      <c r="E2790" s="25">
        <v>1.9466538</v>
      </c>
      <c r="F2790" s="30">
        <f t="shared" si="43"/>
        <v>54.900463574380169</v>
      </c>
    </row>
    <row r="2791" spans="1:6" s="27" customFormat="1" ht="16.5" thickBot="1" x14ac:dyDescent="0.3">
      <c r="A2791" s="36" t="s">
        <v>375</v>
      </c>
      <c r="B2791" s="58" t="s">
        <v>2587</v>
      </c>
      <c r="C2791" s="25">
        <v>2.1577649933057854</v>
      </c>
      <c r="D2791" s="25">
        <v>2.0908575516528929</v>
      </c>
      <c r="E2791" s="25">
        <v>2.0239501100000004</v>
      </c>
      <c r="F2791" s="30">
        <f t="shared" si="43"/>
        <v>57.08041116012398</v>
      </c>
    </row>
    <row r="2792" spans="1:6" s="27" customFormat="1" ht="16.5" thickBot="1" x14ac:dyDescent="0.3">
      <c r="A2792" s="36" t="s">
        <v>375</v>
      </c>
      <c r="B2792" s="58" t="s">
        <v>2588</v>
      </c>
      <c r="C2792" s="25">
        <v>2.0483628492148758</v>
      </c>
      <c r="D2792" s="25">
        <v>1.9848477221074379</v>
      </c>
      <c r="E2792" s="25">
        <v>1.9213325949999998</v>
      </c>
      <c r="F2792" s="30">
        <f t="shared" si="43"/>
        <v>54.186342813533052</v>
      </c>
    </row>
    <row r="2793" spans="1:6" s="27" customFormat="1" ht="16.5" thickBot="1" x14ac:dyDescent="0.3">
      <c r="A2793" s="36" t="s">
        <v>375</v>
      </c>
      <c r="B2793" s="58" t="s">
        <v>2589</v>
      </c>
      <c r="C2793" s="25">
        <v>18.597776575289256</v>
      </c>
      <c r="D2793" s="25">
        <v>18.02110133264463</v>
      </c>
      <c r="E2793" s="25">
        <v>17.44442609</v>
      </c>
      <c r="F2793" s="30">
        <f t="shared" si="43"/>
        <v>491.97606638119839</v>
      </c>
    </row>
    <row r="2794" spans="1:6" s="27" customFormat="1" ht="16.5" thickBot="1" x14ac:dyDescent="0.3">
      <c r="A2794" s="36" t="s">
        <v>375</v>
      </c>
      <c r="B2794" s="58" t="s">
        <v>2590</v>
      </c>
      <c r="C2794" s="25">
        <v>20.509545972768599</v>
      </c>
      <c r="D2794" s="25">
        <v>19.873591058884301</v>
      </c>
      <c r="E2794" s="25">
        <v>19.237636145000003</v>
      </c>
      <c r="F2794" s="30">
        <f t="shared" si="43"/>
        <v>542.54903590754145</v>
      </c>
    </row>
    <row r="2795" spans="1:6" s="27" customFormat="1" ht="16.5" thickBot="1" x14ac:dyDescent="0.3">
      <c r="A2795" s="36" t="s">
        <v>375</v>
      </c>
      <c r="B2795" s="58" t="s">
        <v>2591</v>
      </c>
      <c r="C2795" s="25">
        <v>0.8227942713223142</v>
      </c>
      <c r="D2795" s="25">
        <v>0.79728127066115717</v>
      </c>
      <c r="E2795" s="25">
        <v>0.77176827000000015</v>
      </c>
      <c r="F2795" s="30">
        <f t="shared" si="43"/>
        <v>21.76577868904959</v>
      </c>
    </row>
    <row r="2796" spans="1:6" s="27" customFormat="1" ht="16.5" thickBot="1" x14ac:dyDescent="0.3">
      <c r="A2796" s="36" t="s">
        <v>375</v>
      </c>
      <c r="B2796" s="58" t="s">
        <v>2592</v>
      </c>
      <c r="C2796" s="25">
        <v>0.70638607859504132</v>
      </c>
      <c r="D2796" s="25">
        <v>0.68448263429752065</v>
      </c>
      <c r="E2796" s="25">
        <v>0.66257918999999998</v>
      </c>
      <c r="F2796" s="30">
        <f t="shared" si="43"/>
        <v>18.686375916322316</v>
      </c>
    </row>
    <row r="2797" spans="1:6" s="27" customFormat="1" ht="16.5" thickBot="1" x14ac:dyDescent="0.3">
      <c r="A2797" s="36" t="s">
        <v>375</v>
      </c>
      <c r="B2797" s="58" t="s">
        <v>2593</v>
      </c>
      <c r="C2797" s="25">
        <v>24.095565020950417</v>
      </c>
      <c r="D2797" s="25">
        <v>23.348415717975207</v>
      </c>
      <c r="E2797" s="25">
        <v>22.601266415000001</v>
      </c>
      <c r="F2797" s="30">
        <f t="shared" si="43"/>
        <v>637.41174910072323</v>
      </c>
    </row>
    <row r="2798" spans="1:6" s="27" customFormat="1" ht="16.5" thickBot="1" x14ac:dyDescent="0.3">
      <c r="A2798" s="36" t="s">
        <v>375</v>
      </c>
      <c r="B2798" s="58" t="s">
        <v>2594</v>
      </c>
      <c r="C2798" s="25">
        <v>26.162398362024799</v>
      </c>
      <c r="D2798" s="25">
        <v>25.351161203512401</v>
      </c>
      <c r="E2798" s="25">
        <v>24.539924045000003</v>
      </c>
      <c r="F2798" s="30">
        <f t="shared" si="43"/>
        <v>692.08670085588858</v>
      </c>
    </row>
    <row r="2799" spans="1:6" s="27" customFormat="1" ht="16.5" thickBot="1" x14ac:dyDescent="0.3">
      <c r="A2799" s="36" t="s">
        <v>375</v>
      </c>
      <c r="B2799" s="58" t="s">
        <v>2595</v>
      </c>
      <c r="C2799" s="25">
        <v>3.081093612892563</v>
      </c>
      <c r="D2799" s="25">
        <v>2.9855558264462818</v>
      </c>
      <c r="E2799" s="25">
        <v>2.8900180400000006</v>
      </c>
      <c r="F2799" s="30">
        <f t="shared" si="43"/>
        <v>81.505674061983498</v>
      </c>
    </row>
    <row r="2800" spans="1:6" s="27" customFormat="1" ht="16.5" thickBot="1" x14ac:dyDescent="0.3">
      <c r="A2800" s="36" t="s">
        <v>375</v>
      </c>
      <c r="B2800" s="58" t="s">
        <v>2596</v>
      </c>
      <c r="C2800" s="25">
        <v>2.9621867594628104</v>
      </c>
      <c r="D2800" s="25">
        <v>2.8703360072314057</v>
      </c>
      <c r="E2800" s="25">
        <v>2.7784852550000005</v>
      </c>
      <c r="F2800" s="30">
        <f t="shared" si="43"/>
        <v>78.360172997417379</v>
      </c>
    </row>
    <row r="2801" spans="1:6" s="27" customFormat="1" ht="16.5" thickBot="1" x14ac:dyDescent="0.3">
      <c r="A2801" s="36" t="s">
        <v>375</v>
      </c>
      <c r="B2801" s="58" t="s">
        <v>2597</v>
      </c>
      <c r="C2801" s="25">
        <v>3.0487580038016535</v>
      </c>
      <c r="D2801" s="25">
        <v>2.9542228719008268</v>
      </c>
      <c r="E2801" s="25">
        <v>2.85968774</v>
      </c>
      <c r="F2801" s="30">
        <f t="shared" si="43"/>
        <v>80.650284402892567</v>
      </c>
    </row>
    <row r="2802" spans="1:6" s="27" customFormat="1" ht="16.5" thickBot="1" x14ac:dyDescent="0.3">
      <c r="A2802" s="36" t="s">
        <v>375</v>
      </c>
      <c r="B2802" s="58" t="s">
        <v>2598</v>
      </c>
      <c r="C2802" s="25">
        <v>2.93524041855372</v>
      </c>
      <c r="D2802" s="25">
        <v>2.8442252117768603</v>
      </c>
      <c r="E2802" s="25">
        <v>2.7532100050000006</v>
      </c>
      <c r="F2802" s="30">
        <f t="shared" si="43"/>
        <v>77.647348281508286</v>
      </c>
    </row>
    <row r="2803" spans="1:6" s="27" customFormat="1" ht="16.5" thickBot="1" x14ac:dyDescent="0.3">
      <c r="A2803" s="36" t="s">
        <v>375</v>
      </c>
      <c r="B2803" s="58" t="s">
        <v>2599</v>
      </c>
      <c r="C2803" s="25">
        <v>4.0620384086776857</v>
      </c>
      <c r="D2803" s="25">
        <v>3.9360837293388427</v>
      </c>
      <c r="E2803" s="25">
        <v>3.8101290499999996</v>
      </c>
      <c r="F2803" s="30">
        <f t="shared" si="43"/>
        <v>107.45508581095041</v>
      </c>
    </row>
    <row r="2804" spans="1:6" s="27" customFormat="1" ht="16.5" thickBot="1" x14ac:dyDescent="0.3">
      <c r="A2804" s="36" t="s">
        <v>375</v>
      </c>
      <c r="B2804" s="58" t="s">
        <v>2600</v>
      </c>
      <c r="C2804" s="25">
        <v>3.8364730385950416</v>
      </c>
      <c r="D2804" s="25">
        <v>3.7175126342975204</v>
      </c>
      <c r="E2804" s="25">
        <v>3.5985522299999997</v>
      </c>
      <c r="F2804" s="30">
        <f t="shared" si="43"/>
        <v>101.48809491632231</v>
      </c>
    </row>
    <row r="2805" spans="1:6" s="27" customFormat="1" ht="16.5" thickBot="1" x14ac:dyDescent="0.3">
      <c r="A2805" s="36" t="s">
        <v>375</v>
      </c>
      <c r="B2805" s="58" t="s">
        <v>2601</v>
      </c>
      <c r="C2805" s="25">
        <v>3.922897302892562</v>
      </c>
      <c r="D2805" s="25">
        <v>3.801257076446281</v>
      </c>
      <c r="E2805" s="25">
        <v>3.6796168499999999</v>
      </c>
      <c r="F2805" s="30">
        <f t="shared" si="43"/>
        <v>103.77431818698348</v>
      </c>
    </row>
    <row r="2806" spans="1:6" s="27" customFormat="1" ht="16.5" thickBot="1" x14ac:dyDescent="0.3">
      <c r="A2806" s="36" t="s">
        <v>375</v>
      </c>
      <c r="B2806" s="58" t="s">
        <v>2602</v>
      </c>
      <c r="C2806" s="25">
        <v>3.8066850835537194</v>
      </c>
      <c r="D2806" s="25">
        <v>3.6886483367768594</v>
      </c>
      <c r="E2806" s="25">
        <v>3.5706115899999999</v>
      </c>
      <c r="F2806" s="30">
        <f t="shared" si="43"/>
        <v>100.70009959400826</v>
      </c>
    </row>
    <row r="2807" spans="1:6" s="27" customFormat="1" ht="16.5" thickBot="1" x14ac:dyDescent="0.3">
      <c r="A2807" s="36" t="s">
        <v>375</v>
      </c>
      <c r="B2807" s="58" t="s">
        <v>2603</v>
      </c>
      <c r="C2807" s="25">
        <v>0.99936629429752077</v>
      </c>
      <c r="D2807" s="25">
        <v>0.96837819214876042</v>
      </c>
      <c r="E2807" s="25">
        <v>0.93739009000000006</v>
      </c>
      <c r="F2807" s="30">
        <f t="shared" si="43"/>
        <v>26.436724645661162</v>
      </c>
    </row>
    <row r="2808" spans="1:6" s="27" customFormat="1" ht="16.5" thickBot="1" x14ac:dyDescent="0.3">
      <c r="A2808" s="36" t="s">
        <v>375</v>
      </c>
      <c r="B2808" s="58" t="s">
        <v>2604</v>
      </c>
      <c r="C2808" s="25">
        <v>0.87889165376033063</v>
      </c>
      <c r="D2808" s="25">
        <v>0.8516391993801653</v>
      </c>
      <c r="E2808" s="25">
        <v>0.82438674499999998</v>
      </c>
      <c r="F2808" s="30">
        <f t="shared" si="43"/>
        <v>23.249750143078515</v>
      </c>
    </row>
    <row r="2809" spans="1:6" s="27" customFormat="1" ht="16.5" thickBot="1" x14ac:dyDescent="0.3">
      <c r="A2809" s="36" t="s">
        <v>375</v>
      </c>
      <c r="B2809" s="58" t="s">
        <v>2605</v>
      </c>
      <c r="C2809" s="25">
        <v>38.159938195041327</v>
      </c>
      <c r="D2809" s="25">
        <v>36.976684297520663</v>
      </c>
      <c r="E2809" s="25">
        <v>35.793430400000005</v>
      </c>
      <c r="F2809" s="30">
        <f t="shared" si="43"/>
        <v>1009.4634813223141</v>
      </c>
    </row>
    <row r="2810" spans="1:6" s="27" customFormat="1" ht="16.5" thickBot="1" x14ac:dyDescent="0.3">
      <c r="A2810" s="36" t="s">
        <v>375</v>
      </c>
      <c r="B2810" s="58" t="s">
        <v>2606</v>
      </c>
      <c r="C2810" s="25">
        <v>40.551891387520669</v>
      </c>
      <c r="D2810" s="25">
        <v>39.294468398760337</v>
      </c>
      <c r="E2810" s="25">
        <v>38.037045410000005</v>
      </c>
      <c r="F2810" s="30">
        <f t="shared" si="43"/>
        <v>1072.7389872861572</v>
      </c>
    </row>
    <row r="2811" spans="1:6" s="27" customFormat="1" ht="16.5" thickBot="1" x14ac:dyDescent="0.3">
      <c r="A2811" s="36" t="s">
        <v>375</v>
      </c>
      <c r="B2811" s="58" t="s">
        <v>2607</v>
      </c>
      <c r="C2811" s="25">
        <v>48.265109996033061</v>
      </c>
      <c r="D2811" s="25">
        <v>46.768517438016531</v>
      </c>
      <c r="E2811" s="25">
        <v>45.27192488</v>
      </c>
      <c r="F2811" s="30">
        <f t="shared" si="43"/>
        <v>1276.7805260578514</v>
      </c>
    </row>
    <row r="2812" spans="1:6" s="27" customFormat="1" ht="16.5" thickBot="1" x14ac:dyDescent="0.3">
      <c r="A2812" s="36" t="s">
        <v>375</v>
      </c>
      <c r="B2812" s="58" t="s">
        <v>2608</v>
      </c>
      <c r="C2812" s="25">
        <v>5.2695284414876031</v>
      </c>
      <c r="D2812" s="25">
        <v>5.1061322107438016</v>
      </c>
      <c r="E2812" s="25">
        <v>4.9427359799999993</v>
      </c>
      <c r="F2812" s="30">
        <f t="shared" si="43"/>
        <v>139.39740935330579</v>
      </c>
    </row>
    <row r="2813" spans="1:6" s="27" customFormat="1" ht="16.5" thickBot="1" x14ac:dyDescent="0.3">
      <c r="A2813" s="36" t="s">
        <v>375</v>
      </c>
      <c r="B2813" s="58" t="s">
        <v>2609</v>
      </c>
      <c r="C2813" s="25">
        <v>4.9680233833884309</v>
      </c>
      <c r="D2813" s="25">
        <v>4.8139761466942153</v>
      </c>
      <c r="E2813" s="25">
        <v>4.6599289100000005</v>
      </c>
      <c r="F2813" s="30">
        <f t="shared" si="43"/>
        <v>131.42154880475209</v>
      </c>
    </row>
    <row r="2814" spans="1:6" s="27" customFormat="1" ht="16.5" thickBot="1" x14ac:dyDescent="0.3">
      <c r="A2814" s="36" t="s">
        <v>375</v>
      </c>
      <c r="B2814" s="58" t="s">
        <v>2610</v>
      </c>
      <c r="C2814" s="25">
        <v>5.0555255013223146</v>
      </c>
      <c r="D2814" s="25">
        <v>4.8987650206611573</v>
      </c>
      <c r="E2814" s="25">
        <v>4.7420045400000008</v>
      </c>
      <c r="F2814" s="30">
        <f t="shared" si="43"/>
        <v>133.73628506404961</v>
      </c>
    </row>
    <row r="2815" spans="1:6" s="27" customFormat="1" ht="16.5" thickBot="1" x14ac:dyDescent="0.3">
      <c r="A2815" s="36" t="s">
        <v>375</v>
      </c>
      <c r="B2815" s="58" t="s">
        <v>2611</v>
      </c>
      <c r="C2815" s="25">
        <v>4.9217736637190086</v>
      </c>
      <c r="D2815" s="25">
        <v>4.7691605268595048</v>
      </c>
      <c r="E2815" s="25">
        <v>4.61654739</v>
      </c>
      <c r="F2815" s="30">
        <f t="shared" si="43"/>
        <v>130.19808238326448</v>
      </c>
    </row>
    <row r="2816" spans="1:6" s="27" customFormat="1" ht="16.5" thickBot="1" x14ac:dyDescent="0.3">
      <c r="A2816" s="36" t="s">
        <v>375</v>
      </c>
      <c r="B2816" s="58" t="s">
        <v>2612</v>
      </c>
      <c r="C2816" s="25">
        <v>1.1983772702479341</v>
      </c>
      <c r="D2816" s="25">
        <v>1.161218285123967</v>
      </c>
      <c r="E2816" s="25">
        <v>1.1240593000000001</v>
      </c>
      <c r="F2816" s="30">
        <f t="shared" si="43"/>
        <v>31.7012591838843</v>
      </c>
    </row>
    <row r="2817" spans="1:6" s="27" customFormat="1" ht="16.5" thickBot="1" x14ac:dyDescent="0.3">
      <c r="A2817" s="36" t="s">
        <v>375</v>
      </c>
      <c r="B2817" s="58" t="s">
        <v>2613</v>
      </c>
      <c r="C2817" s="25">
        <v>1.0762368559090909</v>
      </c>
      <c r="D2817" s="25">
        <v>1.0428651704545453</v>
      </c>
      <c r="E2817" s="25">
        <v>1.0094934849999999</v>
      </c>
      <c r="F2817" s="30">
        <f t="shared" si="43"/>
        <v>28.470219153409086</v>
      </c>
    </row>
    <row r="2818" spans="1:6" s="27" customFormat="1" ht="16.5" thickBot="1" x14ac:dyDescent="0.3">
      <c r="A2818" s="36" t="s">
        <v>375</v>
      </c>
      <c r="B2818" s="58" t="s">
        <v>2614</v>
      </c>
      <c r="C2818" s="25">
        <v>60.7942276451653</v>
      </c>
      <c r="D2818" s="25">
        <v>58.909135315082651</v>
      </c>
      <c r="E2818" s="25">
        <v>57.024042985000008</v>
      </c>
      <c r="F2818" s="30">
        <f t="shared" si="43"/>
        <v>1608.2193941017565</v>
      </c>
    </row>
    <row r="2819" spans="1:6" s="27" customFormat="1" ht="16.5" thickBot="1" x14ac:dyDescent="0.3">
      <c r="A2819" s="36" t="s">
        <v>375</v>
      </c>
      <c r="B2819" s="58" t="s">
        <v>2615</v>
      </c>
      <c r="C2819" s="25">
        <v>7.2089790800826457</v>
      </c>
      <c r="D2819" s="25">
        <v>6.9854448450413233</v>
      </c>
      <c r="E2819" s="25">
        <v>6.7619106100000002</v>
      </c>
      <c r="F2819" s="30">
        <f t="shared" si="43"/>
        <v>190.70264426962814</v>
      </c>
    </row>
    <row r="2820" spans="1:6" s="27" customFormat="1" ht="16.5" thickBot="1" x14ac:dyDescent="0.3">
      <c r="A2820" s="36" t="s">
        <v>375</v>
      </c>
      <c r="B2820" s="58" t="s">
        <v>2616</v>
      </c>
      <c r="C2820" s="25">
        <v>9.6395390300826467</v>
      </c>
      <c r="D2820" s="25">
        <v>9.3406385950413231</v>
      </c>
      <c r="E2820" s="25">
        <v>9.0417381600000013</v>
      </c>
      <c r="F2820" s="30">
        <f t="shared" si="43"/>
        <v>254.99943364462814</v>
      </c>
    </row>
    <row r="2821" spans="1:6" s="27" customFormat="1" ht="16.5" thickBot="1" x14ac:dyDescent="0.3">
      <c r="A2821" s="36" t="s">
        <v>375</v>
      </c>
      <c r="B2821" s="58" t="s">
        <v>2617</v>
      </c>
      <c r="C2821" s="25">
        <v>1.0386099653305789</v>
      </c>
      <c r="D2821" s="25">
        <v>1.0064050051652895</v>
      </c>
      <c r="E2821" s="25">
        <v>0.97420004500000024</v>
      </c>
      <c r="F2821" s="30">
        <f t="shared" si="43"/>
        <v>27.474856641012405</v>
      </c>
    </row>
    <row r="2822" spans="1:6" s="27" customFormat="1" ht="16.5" thickBot="1" x14ac:dyDescent="0.3">
      <c r="A2822" s="36" t="s">
        <v>375</v>
      </c>
      <c r="B2822" s="58" t="s">
        <v>2618</v>
      </c>
      <c r="C2822" s="25">
        <v>0.95595818876033078</v>
      </c>
      <c r="D2822" s="25">
        <v>0.9263160743801655</v>
      </c>
      <c r="E2822" s="25">
        <v>0.8966739600000001</v>
      </c>
      <c r="F2822" s="30">
        <f t="shared" si="43"/>
        <v>25.288428830578518</v>
      </c>
    </row>
    <row r="2823" spans="1:6" s="27" customFormat="1" ht="16.5" thickBot="1" x14ac:dyDescent="0.3">
      <c r="A2823" s="36" t="s">
        <v>375</v>
      </c>
      <c r="B2823" s="58" t="s">
        <v>2619</v>
      </c>
      <c r="C2823" s="25">
        <v>0.95355751475206618</v>
      </c>
      <c r="D2823" s="25">
        <v>0.92398983987603311</v>
      </c>
      <c r="E2823" s="25">
        <v>0.89442216500000005</v>
      </c>
      <c r="F2823" s="30">
        <f t="shared" si="43"/>
        <v>25.224922628615705</v>
      </c>
    </row>
    <row r="2824" spans="1:6" s="27" customFormat="1" ht="16.5" thickBot="1" x14ac:dyDescent="0.3">
      <c r="A2824" s="36" t="s">
        <v>375</v>
      </c>
      <c r="B2824" s="58" t="s">
        <v>2620</v>
      </c>
      <c r="C2824" s="25">
        <v>2.947047815206612</v>
      </c>
      <c r="D2824" s="25">
        <v>2.855666487603306</v>
      </c>
      <c r="E2824" s="25">
        <v>2.76428516</v>
      </c>
      <c r="F2824" s="30">
        <f t="shared" si="43"/>
        <v>77.959695111570255</v>
      </c>
    </row>
    <row r="2825" spans="1:6" s="27" customFormat="1" ht="16.5" thickBot="1" x14ac:dyDescent="0.3">
      <c r="A2825" s="36" t="s">
        <v>375</v>
      </c>
      <c r="B2825" s="58" t="s">
        <v>2621</v>
      </c>
      <c r="C2825" s="25">
        <v>2.839360438264463</v>
      </c>
      <c r="D2825" s="25">
        <v>2.7513182541322316</v>
      </c>
      <c r="E2825" s="25">
        <v>2.6632760700000002</v>
      </c>
      <c r="F2825" s="30">
        <f t="shared" ref="F2825:F2888" si="44">D2825*$B$7</f>
        <v>75.110988337809928</v>
      </c>
    </row>
    <row r="2826" spans="1:6" s="27" customFormat="1" ht="16.5" thickBot="1" x14ac:dyDescent="0.3">
      <c r="A2826" s="36" t="s">
        <v>375</v>
      </c>
      <c r="B2826" s="58" t="s">
        <v>2622</v>
      </c>
      <c r="C2826" s="25">
        <v>2.8884517720661163</v>
      </c>
      <c r="D2826" s="25">
        <v>2.7988873760330586</v>
      </c>
      <c r="E2826" s="25">
        <v>2.7093229800000005</v>
      </c>
      <c r="F2826" s="30">
        <f t="shared" si="44"/>
        <v>76.409625365702496</v>
      </c>
    </row>
    <row r="2827" spans="1:6" s="27" customFormat="1" ht="16.5" thickBot="1" x14ac:dyDescent="0.3">
      <c r="A2827" s="36" t="s">
        <v>375</v>
      </c>
      <c r="B2827" s="58" t="s">
        <v>2623</v>
      </c>
      <c r="C2827" s="25">
        <v>4.1160780705371902</v>
      </c>
      <c r="D2827" s="25">
        <v>3.9884477427685954</v>
      </c>
      <c r="E2827" s="25">
        <v>3.8608174150000005</v>
      </c>
      <c r="F2827" s="30">
        <f t="shared" si="44"/>
        <v>108.88462337758266</v>
      </c>
    </row>
    <row r="2828" spans="1:6" s="27" customFormat="1" ht="16.5" thickBot="1" x14ac:dyDescent="0.3">
      <c r="A2828" s="36" t="s">
        <v>375</v>
      </c>
      <c r="B2828" s="58" t="s">
        <v>2624</v>
      </c>
      <c r="C2828" s="25">
        <v>3.9988369909090919</v>
      </c>
      <c r="D2828" s="25">
        <v>3.874842045454546</v>
      </c>
      <c r="E2828" s="25">
        <v>3.7508471000000005</v>
      </c>
      <c r="F2828" s="30">
        <f t="shared" si="44"/>
        <v>105.78318784090911</v>
      </c>
    </row>
    <row r="2829" spans="1:6" s="27" customFormat="1" ht="16.5" thickBot="1" x14ac:dyDescent="0.3">
      <c r="A2829" s="36" t="s">
        <v>375</v>
      </c>
      <c r="B2829" s="58" t="s">
        <v>2625</v>
      </c>
      <c r="C2829" s="25">
        <v>4.0523377259504141</v>
      </c>
      <c r="D2829" s="25">
        <v>3.9266838429752071</v>
      </c>
      <c r="E2829" s="25">
        <v>3.8010299600000006</v>
      </c>
      <c r="F2829" s="30">
        <f t="shared" si="44"/>
        <v>107.19846891322315</v>
      </c>
    </row>
    <row r="2830" spans="1:6" s="27" customFormat="1" ht="16.5" thickBot="1" x14ac:dyDescent="0.3">
      <c r="A2830" s="36" t="s">
        <v>375</v>
      </c>
      <c r="B2830" s="58" t="s">
        <v>2626</v>
      </c>
      <c r="C2830" s="25">
        <v>1.2686827233471079</v>
      </c>
      <c r="D2830" s="25">
        <v>1.2293437241735541</v>
      </c>
      <c r="E2830" s="25">
        <v>1.1900047250000003</v>
      </c>
      <c r="F2830" s="30">
        <f t="shared" si="44"/>
        <v>33.561083669938029</v>
      </c>
    </row>
    <row r="2831" spans="1:6" s="27" customFormat="1" ht="16.5" thickBot="1" x14ac:dyDescent="0.3">
      <c r="A2831" s="36" t="s">
        <v>375</v>
      </c>
      <c r="B2831" s="58" t="s">
        <v>2627</v>
      </c>
      <c r="C2831" s="25">
        <v>1.1823074523966943</v>
      </c>
      <c r="D2831" s="25">
        <v>1.1456467561983472</v>
      </c>
      <c r="E2831" s="25">
        <v>1.1089860600000001</v>
      </c>
      <c r="F2831" s="30">
        <f t="shared" si="44"/>
        <v>31.27615644421488</v>
      </c>
    </row>
    <row r="2832" spans="1:6" s="27" customFormat="1" ht="16.5" thickBot="1" x14ac:dyDescent="0.3">
      <c r="A2832" s="36" t="s">
        <v>375</v>
      </c>
      <c r="B2832" s="58" t="s">
        <v>2628</v>
      </c>
      <c r="C2832" s="25">
        <v>1.1800047650826446</v>
      </c>
      <c r="D2832" s="25">
        <v>1.1434154700413224</v>
      </c>
      <c r="E2832" s="25">
        <v>1.1068261750000001</v>
      </c>
      <c r="F2832" s="30">
        <f t="shared" si="44"/>
        <v>31.215242332128103</v>
      </c>
    </row>
    <row r="2833" spans="1:6" s="27" customFormat="1" ht="16.5" thickBot="1" x14ac:dyDescent="0.3">
      <c r="A2833" s="36" t="s">
        <v>375</v>
      </c>
      <c r="B2833" s="58" t="s">
        <v>2629</v>
      </c>
      <c r="C2833" s="25">
        <v>6.126667049132231</v>
      </c>
      <c r="D2833" s="25">
        <v>5.9366928770661156</v>
      </c>
      <c r="E2833" s="25">
        <v>5.7467187049999993</v>
      </c>
      <c r="F2833" s="30">
        <f t="shared" si="44"/>
        <v>162.07171554390496</v>
      </c>
    </row>
    <row r="2834" spans="1:6" s="27" customFormat="1" ht="16.5" thickBot="1" x14ac:dyDescent="0.3">
      <c r="A2834" s="36" t="s">
        <v>375</v>
      </c>
      <c r="B2834" s="58" t="s">
        <v>2630</v>
      </c>
      <c r="C2834" s="25">
        <v>5.910557395041323</v>
      </c>
      <c r="D2834" s="25">
        <v>5.7272842975206615</v>
      </c>
      <c r="E2834" s="25">
        <v>5.5440112000000008</v>
      </c>
      <c r="F2834" s="30">
        <f t="shared" si="44"/>
        <v>156.35486132231406</v>
      </c>
    </row>
    <row r="2835" spans="1:6" s="27" customFormat="1" ht="16.5" thickBot="1" x14ac:dyDescent="0.3">
      <c r="A2835" s="36" t="s">
        <v>375</v>
      </c>
      <c r="B2835" s="58" t="s">
        <v>2631</v>
      </c>
      <c r="C2835" s="25">
        <v>5.9714071321487614</v>
      </c>
      <c r="D2835" s="25">
        <v>5.7862472210743814</v>
      </c>
      <c r="E2835" s="25">
        <v>5.6010873100000005</v>
      </c>
      <c r="F2835" s="30">
        <f t="shared" si="44"/>
        <v>157.96454913533063</v>
      </c>
    </row>
    <row r="2836" spans="1:6" s="27" customFormat="1" ht="16.5" thickBot="1" x14ac:dyDescent="0.3">
      <c r="A2836" s="36" t="s">
        <v>375</v>
      </c>
      <c r="B2836" s="58" t="s">
        <v>2632</v>
      </c>
      <c r="C2836" s="25">
        <v>8.0031122433471076</v>
      </c>
      <c r="D2836" s="25">
        <v>7.7549537241735544</v>
      </c>
      <c r="E2836" s="25">
        <v>7.5067952050000004</v>
      </c>
      <c r="F2836" s="30">
        <f t="shared" si="44"/>
        <v>211.71023666993804</v>
      </c>
    </row>
    <row r="2837" spans="1:6" s="27" customFormat="1" ht="16.5" thickBot="1" x14ac:dyDescent="0.3">
      <c r="A2837" s="36" t="s">
        <v>375</v>
      </c>
      <c r="B2837" s="58" t="s">
        <v>2633</v>
      </c>
      <c r="C2837" s="25">
        <v>7.8357999629752069</v>
      </c>
      <c r="D2837" s="25">
        <v>7.592829421487604</v>
      </c>
      <c r="E2837" s="25">
        <v>7.3498588800000002</v>
      </c>
      <c r="F2837" s="30">
        <f t="shared" si="44"/>
        <v>207.28424320661159</v>
      </c>
    </row>
    <row r="2838" spans="1:6" s="27" customFormat="1" ht="16.5" thickBot="1" x14ac:dyDescent="0.3">
      <c r="A2838" s="36" t="s">
        <v>375</v>
      </c>
      <c r="B2838" s="60" t="s">
        <v>2634</v>
      </c>
      <c r="C2838" s="25">
        <v>7.902724875123968</v>
      </c>
      <c r="D2838" s="25">
        <v>7.6576791425619835</v>
      </c>
      <c r="E2838" s="25">
        <v>7.4126334099999998</v>
      </c>
      <c r="F2838" s="30">
        <f t="shared" si="44"/>
        <v>209.05464059194216</v>
      </c>
    </row>
    <row r="2839" spans="1:6" s="27" customFormat="1" ht="16.5" thickBot="1" x14ac:dyDescent="0.3">
      <c r="A2839" s="36" t="s">
        <v>375</v>
      </c>
      <c r="B2839" s="58" t="s">
        <v>2635</v>
      </c>
      <c r="C2839" s="25">
        <v>1.6990402843388435</v>
      </c>
      <c r="D2839" s="25">
        <v>1.6463568646694218</v>
      </c>
      <c r="E2839" s="25">
        <v>1.5936734450000003</v>
      </c>
      <c r="F2839" s="30">
        <f t="shared" si="44"/>
        <v>44.945542405475216</v>
      </c>
    </row>
    <row r="2840" spans="1:6" s="27" customFormat="1" ht="16.5" thickBot="1" x14ac:dyDescent="0.3">
      <c r="A2840" s="36" t="s">
        <v>375</v>
      </c>
      <c r="B2840" s="58" t="s">
        <v>2636</v>
      </c>
      <c r="C2840" s="25">
        <v>1.5543629303305786</v>
      </c>
      <c r="D2840" s="25">
        <v>1.5061656301652893</v>
      </c>
      <c r="E2840" s="25">
        <v>1.4579683299999999</v>
      </c>
      <c r="F2840" s="30">
        <f t="shared" si="44"/>
        <v>41.1183217035124</v>
      </c>
    </row>
    <row r="2841" spans="1:6" s="27" customFormat="1" ht="16.5" thickBot="1" x14ac:dyDescent="0.3">
      <c r="A2841" s="36" t="s">
        <v>375</v>
      </c>
      <c r="B2841" s="58" t="s">
        <v>2637</v>
      </c>
      <c r="C2841" s="25">
        <v>1.5521582297107439</v>
      </c>
      <c r="D2841" s="25">
        <v>1.504029292355372</v>
      </c>
      <c r="E2841" s="25">
        <v>1.455900355</v>
      </c>
      <c r="F2841" s="30">
        <f t="shared" si="44"/>
        <v>41.059999681301655</v>
      </c>
    </row>
    <row r="2842" spans="1:6" s="27" customFormat="1" ht="16.5" thickBot="1" x14ac:dyDescent="0.3">
      <c r="A2842" s="36" t="s">
        <v>375</v>
      </c>
      <c r="B2842" s="58" t="s">
        <v>2638</v>
      </c>
      <c r="C2842" s="25">
        <v>10.462529274793392</v>
      </c>
      <c r="D2842" s="25">
        <v>10.138109762396697</v>
      </c>
      <c r="E2842" s="25">
        <v>9.8136902500000023</v>
      </c>
      <c r="F2842" s="30">
        <f t="shared" si="44"/>
        <v>276.77039651342983</v>
      </c>
    </row>
    <row r="2843" spans="1:6" s="27" customFormat="1" ht="16.5" thickBot="1" x14ac:dyDescent="0.3">
      <c r="A2843" s="36" t="s">
        <v>375</v>
      </c>
      <c r="B2843" s="58" t="s">
        <v>2639</v>
      </c>
      <c r="C2843" s="25">
        <v>10.268515620247936</v>
      </c>
      <c r="D2843" s="25">
        <v>9.9501120351239685</v>
      </c>
      <c r="E2843" s="25">
        <v>9.6317084500000014</v>
      </c>
      <c r="F2843" s="30">
        <f t="shared" si="44"/>
        <v>271.63805855888432</v>
      </c>
    </row>
    <row r="2844" spans="1:6" s="27" customFormat="1" ht="16.5" thickBot="1" x14ac:dyDescent="0.3">
      <c r="A2844" s="36" t="s">
        <v>375</v>
      </c>
      <c r="B2844" s="58" t="s">
        <v>2640</v>
      </c>
      <c r="C2844" s="25">
        <v>10.340339867107438</v>
      </c>
      <c r="D2844" s="25">
        <v>10.01970917355372</v>
      </c>
      <c r="E2844" s="25">
        <v>9.6990784800000007</v>
      </c>
      <c r="F2844" s="30">
        <f t="shared" si="44"/>
        <v>273.53806043801654</v>
      </c>
    </row>
    <row r="2845" spans="1:6" s="27" customFormat="1" ht="16.5" thickBot="1" x14ac:dyDescent="0.3">
      <c r="A2845" s="36" t="s">
        <v>375</v>
      </c>
      <c r="B2845" s="58" t="s">
        <v>2641</v>
      </c>
      <c r="C2845" s="25">
        <v>1.9766855823966942</v>
      </c>
      <c r="D2845" s="25">
        <v>1.9153930061983471</v>
      </c>
      <c r="E2845" s="25">
        <v>1.8541004299999999</v>
      </c>
      <c r="F2845" s="30">
        <f t="shared" si="44"/>
        <v>52.290229069214874</v>
      </c>
    </row>
    <row r="2846" spans="1:6" s="27" customFormat="1" ht="16.5" thickBot="1" x14ac:dyDescent="0.3">
      <c r="A2846" s="36" t="s">
        <v>375</v>
      </c>
      <c r="B2846" s="58" t="s">
        <v>2642</v>
      </c>
      <c r="C2846" s="25">
        <v>1.974529875123967</v>
      </c>
      <c r="D2846" s="25">
        <v>1.9133041425619834</v>
      </c>
      <c r="E2846" s="25">
        <v>1.8520784099999998</v>
      </c>
      <c r="F2846" s="30">
        <f t="shared" si="44"/>
        <v>52.233203091942151</v>
      </c>
    </row>
    <row r="2847" spans="1:6" s="27" customFormat="1" ht="16.5" thickBot="1" x14ac:dyDescent="0.3">
      <c r="A2847" s="36" t="s">
        <v>375</v>
      </c>
      <c r="B2847" s="58" t="s">
        <v>2643</v>
      </c>
      <c r="C2847" s="25">
        <v>2.1288099251652892</v>
      </c>
      <c r="D2847" s="25">
        <v>2.0628003150826446</v>
      </c>
      <c r="E2847" s="25">
        <v>1.996790705</v>
      </c>
      <c r="F2847" s="30">
        <f t="shared" si="44"/>
        <v>56.314448601756197</v>
      </c>
    </row>
    <row r="2848" spans="1:6" s="27" customFormat="1" ht="16.5" thickBot="1" x14ac:dyDescent="0.3">
      <c r="A2848" s="36" t="s">
        <v>375</v>
      </c>
      <c r="B2848" s="58" t="s">
        <v>2644</v>
      </c>
      <c r="C2848" s="25">
        <v>14.463815933057855</v>
      </c>
      <c r="D2848" s="25">
        <v>14.015325516528929</v>
      </c>
      <c r="E2848" s="25">
        <v>13.566835100000002</v>
      </c>
      <c r="F2848" s="30">
        <f t="shared" si="44"/>
        <v>382.61838660123976</v>
      </c>
    </row>
    <row r="2849" spans="1:6" s="27" customFormat="1" ht="16.5" thickBot="1" x14ac:dyDescent="0.3">
      <c r="A2849" s="36" t="s">
        <v>375</v>
      </c>
      <c r="B2849" s="58" t="s">
        <v>2645</v>
      </c>
      <c r="C2849" s="25">
        <v>19.625118070785128</v>
      </c>
      <c r="D2849" s="25">
        <v>19.016587277892565</v>
      </c>
      <c r="E2849" s="25">
        <v>18.408056485000003</v>
      </c>
      <c r="F2849" s="30">
        <f t="shared" si="44"/>
        <v>519.15283268646704</v>
      </c>
    </row>
    <row r="2850" spans="1:6" s="27" customFormat="1" ht="16.5" thickBot="1" x14ac:dyDescent="0.3">
      <c r="A2850" s="36" t="s">
        <v>375</v>
      </c>
      <c r="B2850" s="58" t="s">
        <v>2646</v>
      </c>
      <c r="C2850" s="25">
        <v>1.2026886847933884</v>
      </c>
      <c r="D2850" s="25">
        <v>1.1653960123966942</v>
      </c>
      <c r="E2850" s="25">
        <v>1.12810334</v>
      </c>
      <c r="F2850" s="30">
        <f t="shared" si="44"/>
        <v>31.815311138429752</v>
      </c>
    </row>
    <row r="2851" spans="1:6" s="27" customFormat="1" ht="16.5" thickBot="1" x14ac:dyDescent="0.3">
      <c r="A2851" s="36" t="s">
        <v>375</v>
      </c>
      <c r="B2851" s="58" t="s">
        <v>2647</v>
      </c>
      <c r="C2851" s="25">
        <v>1.1122959593801653</v>
      </c>
      <c r="D2851" s="25">
        <v>1.0778061621900827</v>
      </c>
      <c r="E2851" s="25">
        <v>1.0433163649999999</v>
      </c>
      <c r="F2851" s="30">
        <f t="shared" si="44"/>
        <v>29.424108227789258</v>
      </c>
    </row>
    <row r="2852" spans="1:6" s="27" customFormat="1" ht="16.5" thickBot="1" x14ac:dyDescent="0.3">
      <c r="A2852" s="36" t="s">
        <v>375</v>
      </c>
      <c r="B2852" s="58" t="s">
        <v>2648</v>
      </c>
      <c r="C2852" s="25">
        <v>1.1129818662396695</v>
      </c>
      <c r="D2852" s="25">
        <v>1.0784708006198347</v>
      </c>
      <c r="E2852" s="25">
        <v>1.0439597350000001</v>
      </c>
      <c r="F2852" s="30">
        <f t="shared" si="44"/>
        <v>29.442252856921488</v>
      </c>
    </row>
    <row r="2853" spans="1:6" s="27" customFormat="1" ht="16.5" thickBot="1" x14ac:dyDescent="0.3">
      <c r="A2853" s="36" t="s">
        <v>375</v>
      </c>
      <c r="B2853" s="61" t="s">
        <v>2649</v>
      </c>
      <c r="C2853" s="25">
        <v>4.5811719146280989</v>
      </c>
      <c r="D2853" s="25">
        <v>4.4391200723140498</v>
      </c>
      <c r="E2853" s="25">
        <v>4.2970682299999998</v>
      </c>
      <c r="F2853" s="30">
        <f t="shared" si="44"/>
        <v>121.18797797417356</v>
      </c>
    </row>
    <row r="2854" spans="1:6" s="27" customFormat="1" ht="16.5" thickBot="1" x14ac:dyDescent="0.3">
      <c r="A2854" s="36" t="s">
        <v>375</v>
      </c>
      <c r="B2854" s="58" t="s">
        <v>2650</v>
      </c>
      <c r="C2854" s="25">
        <v>4.4034240513223146</v>
      </c>
      <c r="D2854" s="25">
        <v>4.2668837706611571</v>
      </c>
      <c r="E2854" s="25">
        <v>4.1303434900000005</v>
      </c>
      <c r="F2854" s="30">
        <f t="shared" si="44"/>
        <v>116.48592693904959</v>
      </c>
    </row>
    <row r="2855" spans="1:6" s="27" customFormat="1" ht="16.5" thickBot="1" x14ac:dyDescent="0.3">
      <c r="A2855" s="36" t="s">
        <v>375</v>
      </c>
      <c r="B2855" s="58" t="s">
        <v>2651</v>
      </c>
      <c r="C2855" s="25">
        <v>4.4157703747933885</v>
      </c>
      <c r="D2855" s="25">
        <v>4.2788472623966944</v>
      </c>
      <c r="E2855" s="25">
        <v>4.1419241500000004</v>
      </c>
      <c r="F2855" s="30">
        <f t="shared" si="44"/>
        <v>116.81253026342976</v>
      </c>
    </row>
    <row r="2856" spans="1:6" s="27" customFormat="1" ht="16.5" thickBot="1" x14ac:dyDescent="0.3">
      <c r="A2856" s="36" t="s">
        <v>375</v>
      </c>
      <c r="B2856" s="58" t="s">
        <v>2652</v>
      </c>
      <c r="C2856" s="25">
        <v>3.8405394864049587</v>
      </c>
      <c r="D2856" s="25">
        <v>3.7214529907024789</v>
      </c>
      <c r="E2856" s="25">
        <v>3.6023664949999996</v>
      </c>
      <c r="F2856" s="30">
        <f t="shared" si="44"/>
        <v>101.59566664617768</v>
      </c>
    </row>
    <row r="2857" spans="1:6" s="27" customFormat="1" ht="16.5" thickBot="1" x14ac:dyDescent="0.3">
      <c r="A2857" s="36" t="s">
        <v>375</v>
      </c>
      <c r="B2857" s="58" t="s">
        <v>2653</v>
      </c>
      <c r="C2857" s="25">
        <v>3.7215836396280992</v>
      </c>
      <c r="D2857" s="25">
        <v>3.6061856973140491</v>
      </c>
      <c r="E2857" s="25">
        <v>3.4907877549999995</v>
      </c>
      <c r="F2857" s="30">
        <f t="shared" si="44"/>
        <v>98.448869536673541</v>
      </c>
    </row>
    <row r="2858" spans="1:6" s="27" customFormat="1" ht="16.5" thickBot="1" x14ac:dyDescent="0.3">
      <c r="A2858" s="36" t="s">
        <v>375</v>
      </c>
      <c r="B2858" s="58" t="s">
        <v>2654</v>
      </c>
      <c r="C2858" s="25">
        <v>3.7760152482644633</v>
      </c>
      <c r="D2858" s="25">
        <v>3.6589295041322316</v>
      </c>
      <c r="E2858" s="25">
        <v>3.5418437600000003</v>
      </c>
      <c r="F2858" s="30">
        <f t="shared" si="44"/>
        <v>99.888775462809932</v>
      </c>
    </row>
    <row r="2859" spans="1:6" s="27" customFormat="1" ht="16.5" thickBot="1" x14ac:dyDescent="0.3">
      <c r="A2859" s="36" t="s">
        <v>375</v>
      </c>
      <c r="B2859" s="58" t="s">
        <v>2655</v>
      </c>
      <c r="C2859" s="25">
        <v>36.857058115413231</v>
      </c>
      <c r="D2859" s="25">
        <v>35.714203600206616</v>
      </c>
      <c r="E2859" s="25">
        <v>34.571349085000008</v>
      </c>
      <c r="F2859" s="30">
        <f t="shared" si="44"/>
        <v>974.99775828564066</v>
      </c>
    </row>
    <row r="2860" spans="1:6" s="27" customFormat="1" ht="16.5" thickBot="1" x14ac:dyDescent="0.3">
      <c r="A2860" s="36" t="s">
        <v>375</v>
      </c>
      <c r="B2860" s="58" t="s">
        <v>2656</v>
      </c>
      <c r="C2860" s="25">
        <v>45.013421548512405</v>
      </c>
      <c r="D2860" s="25">
        <v>43.617656539256203</v>
      </c>
      <c r="E2860" s="25">
        <v>42.221891530000008</v>
      </c>
      <c r="F2860" s="30">
        <f t="shared" si="44"/>
        <v>1190.7620235216943</v>
      </c>
    </row>
    <row r="2861" spans="1:6" s="27" customFormat="1" ht="16.5" thickBot="1" x14ac:dyDescent="0.3">
      <c r="A2861" s="36" t="s">
        <v>375</v>
      </c>
      <c r="B2861" s="58" t="s">
        <v>2657</v>
      </c>
      <c r="C2861" s="25">
        <v>6.6343851052066114</v>
      </c>
      <c r="D2861" s="25">
        <v>6.4286677376033055</v>
      </c>
      <c r="E2861" s="25">
        <v>6.2229503699999995</v>
      </c>
      <c r="F2861" s="30">
        <f t="shared" si="44"/>
        <v>175.50262923657024</v>
      </c>
    </row>
    <row r="2862" spans="1:6" s="27" customFormat="1" ht="16.5" thickBot="1" x14ac:dyDescent="0.3">
      <c r="A2862" s="36" t="s">
        <v>375</v>
      </c>
      <c r="B2862" s="58" t="s">
        <v>2658</v>
      </c>
      <c r="C2862" s="25">
        <v>6.4394405770661161</v>
      </c>
      <c r="D2862" s="25">
        <v>6.2397680010330578</v>
      </c>
      <c r="E2862" s="25">
        <v>6.0400954249999996</v>
      </c>
      <c r="F2862" s="30">
        <f t="shared" si="44"/>
        <v>170.34566642820249</v>
      </c>
    </row>
    <row r="2863" spans="1:6" s="27" customFormat="1" ht="16.5" thickBot="1" x14ac:dyDescent="0.3">
      <c r="A2863" s="36" t="s">
        <v>375</v>
      </c>
      <c r="B2863" s="58" t="s">
        <v>2659</v>
      </c>
      <c r="C2863" s="25">
        <v>6.4287110340495879</v>
      </c>
      <c r="D2863" s="25">
        <v>6.2293711570247945</v>
      </c>
      <c r="E2863" s="25">
        <v>6.0300312800000011</v>
      </c>
      <c r="F2863" s="30">
        <f t="shared" si="44"/>
        <v>170.06183258677689</v>
      </c>
    </row>
    <row r="2864" spans="1:6" s="27" customFormat="1" ht="16.5" thickBot="1" x14ac:dyDescent="0.3">
      <c r="A2864" s="36" t="s">
        <v>375</v>
      </c>
      <c r="B2864" s="58" t="s">
        <v>2660</v>
      </c>
      <c r="C2864" s="25">
        <v>5.4973964988842976</v>
      </c>
      <c r="D2864" s="25">
        <v>5.3269345919421482</v>
      </c>
      <c r="E2864" s="25">
        <v>5.1564726849999998</v>
      </c>
      <c r="F2864" s="30">
        <f t="shared" si="44"/>
        <v>145.42531436002065</v>
      </c>
    </row>
    <row r="2865" spans="1:6" s="27" customFormat="1" ht="16.5" thickBot="1" x14ac:dyDescent="0.3">
      <c r="A2865" s="36" t="s">
        <v>375</v>
      </c>
      <c r="B2865" s="58" t="s">
        <v>2661</v>
      </c>
      <c r="C2865" s="25">
        <v>5.3653104350826455</v>
      </c>
      <c r="D2865" s="25">
        <v>5.198944220041323</v>
      </c>
      <c r="E2865" s="25">
        <v>5.0325780050000004</v>
      </c>
      <c r="F2865" s="30">
        <f t="shared" si="44"/>
        <v>141.93117720712812</v>
      </c>
    </row>
    <row r="2866" spans="1:6" s="27" customFormat="1" ht="16.5" thickBot="1" x14ac:dyDescent="0.3">
      <c r="A2866" s="36" t="s">
        <v>375</v>
      </c>
      <c r="B2866" s="58" t="s">
        <v>2662</v>
      </c>
      <c r="C2866" s="25">
        <v>5.4242494316528935</v>
      </c>
      <c r="D2866" s="25">
        <v>5.2560556508264469</v>
      </c>
      <c r="E2866" s="25">
        <v>5.0878618700000002</v>
      </c>
      <c r="F2866" s="30">
        <f t="shared" si="44"/>
        <v>143.490319267562</v>
      </c>
    </row>
    <row r="2867" spans="1:6" s="27" customFormat="1" ht="16.5" thickBot="1" x14ac:dyDescent="0.3">
      <c r="A2867" s="36" t="s">
        <v>375</v>
      </c>
      <c r="B2867" s="58" t="s">
        <v>2663</v>
      </c>
      <c r="C2867" s="25">
        <v>57.48066060024793</v>
      </c>
      <c r="D2867" s="25">
        <v>55.698314535123963</v>
      </c>
      <c r="E2867" s="25">
        <v>53.915968469999996</v>
      </c>
      <c r="F2867" s="30">
        <f t="shared" si="44"/>
        <v>1520.5639868088842</v>
      </c>
    </row>
    <row r="2868" spans="1:6" s="27" customFormat="1" ht="16.5" thickBot="1" x14ac:dyDescent="0.3">
      <c r="A2868" s="36" t="s">
        <v>375</v>
      </c>
      <c r="B2868" s="58" t="s">
        <v>2664</v>
      </c>
      <c r="C2868" s="25">
        <v>1.7588121678099173</v>
      </c>
      <c r="D2868" s="25">
        <v>1.7042753564049586</v>
      </c>
      <c r="E2868" s="25">
        <v>1.6497385449999999</v>
      </c>
      <c r="F2868" s="30">
        <f t="shared" si="44"/>
        <v>46.526717229855372</v>
      </c>
    </row>
    <row r="2869" spans="1:6" s="27" customFormat="1" ht="16.5" thickBot="1" x14ac:dyDescent="0.3">
      <c r="A2869" s="36" t="s">
        <v>375</v>
      </c>
      <c r="B2869" s="58" t="s">
        <v>2665</v>
      </c>
      <c r="C2869" s="25">
        <v>1.6358388665702484</v>
      </c>
      <c r="D2869" s="25">
        <v>1.5851151807851243</v>
      </c>
      <c r="E2869" s="25">
        <v>1.5343914950000004</v>
      </c>
      <c r="F2869" s="30">
        <f t="shared" si="44"/>
        <v>43.273644435433894</v>
      </c>
    </row>
    <row r="2870" spans="1:6" s="27" customFormat="1" ht="16.5" thickBot="1" x14ac:dyDescent="0.3">
      <c r="A2870" s="36" t="s">
        <v>375</v>
      </c>
      <c r="B2870" s="58" t="s">
        <v>2666</v>
      </c>
      <c r="C2870" s="25">
        <v>1.6135958869834715</v>
      </c>
      <c r="D2870" s="25">
        <v>1.5635619059917358</v>
      </c>
      <c r="E2870" s="25">
        <v>1.5135279250000002</v>
      </c>
      <c r="F2870" s="30">
        <f t="shared" si="44"/>
        <v>42.685240033574388</v>
      </c>
    </row>
    <row r="2871" spans="1:6" s="27" customFormat="1" ht="16.5" thickBot="1" x14ac:dyDescent="0.3">
      <c r="A2871" s="36" t="s">
        <v>375</v>
      </c>
      <c r="B2871" s="58" t="s">
        <v>2667</v>
      </c>
      <c r="C2871" s="25">
        <v>1.5175199333057852</v>
      </c>
      <c r="D2871" s="25">
        <v>1.4704650516528925</v>
      </c>
      <c r="E2871" s="25">
        <v>1.4234101699999999</v>
      </c>
      <c r="F2871" s="30">
        <f t="shared" si="44"/>
        <v>40.143695910123967</v>
      </c>
    </row>
    <row r="2872" spans="1:6" s="27" customFormat="1" ht="16.5" thickBot="1" x14ac:dyDescent="0.3">
      <c r="A2872" s="36" t="s">
        <v>375</v>
      </c>
      <c r="B2872" s="58" t="s">
        <v>2668</v>
      </c>
      <c r="C2872" s="25">
        <v>1.4231587467768594</v>
      </c>
      <c r="D2872" s="25">
        <v>1.3790297933884297</v>
      </c>
      <c r="E2872" s="25">
        <v>1.3349008399999998</v>
      </c>
      <c r="F2872" s="30">
        <f t="shared" si="44"/>
        <v>37.647513359504131</v>
      </c>
    </row>
    <row r="2873" spans="1:6" s="27" customFormat="1" ht="16.5" thickBot="1" x14ac:dyDescent="0.3">
      <c r="A2873" s="36" t="s">
        <v>375</v>
      </c>
      <c r="B2873" s="58" t="s">
        <v>2669</v>
      </c>
      <c r="C2873" s="25">
        <v>1.4206600860743808</v>
      </c>
      <c r="D2873" s="25">
        <v>1.3766086105371906</v>
      </c>
      <c r="E2873" s="25">
        <v>1.3325571350000003</v>
      </c>
      <c r="F2873" s="30">
        <f t="shared" si="44"/>
        <v>37.581415067665304</v>
      </c>
    </row>
    <row r="2874" spans="1:6" s="27" customFormat="1" ht="16.5" thickBot="1" x14ac:dyDescent="0.3">
      <c r="A2874" s="36" t="s">
        <v>375</v>
      </c>
      <c r="B2874" s="58" t="s">
        <v>2670</v>
      </c>
      <c r="C2874" s="25">
        <v>72.91091929834711</v>
      </c>
      <c r="D2874" s="25">
        <v>70.650115599173546</v>
      </c>
      <c r="E2874" s="25">
        <v>68.389311899999996</v>
      </c>
      <c r="F2874" s="30">
        <f t="shared" si="44"/>
        <v>1928.748155857438</v>
      </c>
    </row>
    <row r="2875" spans="1:6" s="27" customFormat="1" ht="16.5" thickBot="1" x14ac:dyDescent="0.3">
      <c r="A2875" s="36" t="s">
        <v>375</v>
      </c>
      <c r="B2875" s="58" t="s">
        <v>2671</v>
      </c>
      <c r="C2875" s="25">
        <v>10.024528751652895</v>
      </c>
      <c r="D2875" s="25">
        <v>9.7136906508264467</v>
      </c>
      <c r="E2875" s="25">
        <v>9.4028525500000004</v>
      </c>
      <c r="F2875" s="30">
        <f t="shared" si="44"/>
        <v>265.18375476756199</v>
      </c>
    </row>
    <row r="2876" spans="1:6" s="27" customFormat="1" ht="16.5" thickBot="1" x14ac:dyDescent="0.3">
      <c r="A2876" s="36" t="s">
        <v>375</v>
      </c>
      <c r="B2876" s="58" t="s">
        <v>2672</v>
      </c>
      <c r="C2876" s="25">
        <v>9.7882828319008279</v>
      </c>
      <c r="D2876" s="25">
        <v>9.4847701859504134</v>
      </c>
      <c r="E2876" s="25">
        <v>9.1812575400000007</v>
      </c>
      <c r="F2876" s="30">
        <f t="shared" si="44"/>
        <v>258.93422607644629</v>
      </c>
    </row>
    <row r="2877" spans="1:6" s="27" customFormat="1" ht="16.5" thickBot="1" x14ac:dyDescent="0.3">
      <c r="A2877" s="36" t="s">
        <v>375</v>
      </c>
      <c r="B2877" s="58" t="s">
        <v>2673</v>
      </c>
      <c r="C2877" s="25">
        <v>9.758396890165292</v>
      </c>
      <c r="D2877" s="25">
        <v>9.455810940082646</v>
      </c>
      <c r="E2877" s="25">
        <v>9.1532249900000018</v>
      </c>
      <c r="F2877" s="30">
        <f t="shared" si="44"/>
        <v>258.14363866425623</v>
      </c>
    </row>
    <row r="2878" spans="1:6" s="27" customFormat="1" ht="16.5" thickBot="1" x14ac:dyDescent="0.3">
      <c r="A2878" s="36" t="s">
        <v>375</v>
      </c>
      <c r="B2878" s="60" t="s">
        <v>2674</v>
      </c>
      <c r="C2878" s="25">
        <v>8.2966803792148767</v>
      </c>
      <c r="D2878" s="25">
        <v>8.0394189721074376</v>
      </c>
      <c r="E2878" s="25">
        <v>7.7821575650000003</v>
      </c>
      <c r="F2878" s="30">
        <f t="shared" si="44"/>
        <v>219.47613793853304</v>
      </c>
    </row>
    <row r="2879" spans="1:6" s="27" customFormat="1" ht="16.5" thickBot="1" x14ac:dyDescent="0.3">
      <c r="A2879" s="36" t="s">
        <v>375</v>
      </c>
      <c r="B2879" s="58" t="s">
        <v>2675</v>
      </c>
      <c r="C2879" s="25">
        <v>8.1298090389669433</v>
      </c>
      <c r="D2879" s="25">
        <v>7.8777219369834715</v>
      </c>
      <c r="E2879" s="25">
        <v>7.6256348350000005</v>
      </c>
      <c r="F2879" s="30">
        <f t="shared" si="44"/>
        <v>215.06180887964877</v>
      </c>
    </row>
    <row r="2880" spans="1:6" s="27" customFormat="1" ht="16.5" thickBot="1" x14ac:dyDescent="0.3">
      <c r="A2880" s="36" t="s">
        <v>375</v>
      </c>
      <c r="B2880" s="58" t="s">
        <v>2676</v>
      </c>
      <c r="C2880" s="25">
        <v>8.1987916716942149</v>
      </c>
      <c r="D2880" s="25">
        <v>7.9445655733471074</v>
      </c>
      <c r="E2880" s="25">
        <v>7.690339475</v>
      </c>
      <c r="F2880" s="30">
        <f t="shared" si="44"/>
        <v>216.88664015237603</v>
      </c>
    </row>
    <row r="2881" spans="1:6" s="27" customFormat="1" ht="16.5" thickBot="1" x14ac:dyDescent="0.3">
      <c r="A2881" s="36" t="s">
        <v>375</v>
      </c>
      <c r="B2881" s="58" t="s">
        <v>2677</v>
      </c>
      <c r="C2881" s="25">
        <v>12.795004543884298</v>
      </c>
      <c r="D2881" s="25">
        <v>12.39826021694215</v>
      </c>
      <c r="E2881" s="25">
        <v>12.00151589</v>
      </c>
      <c r="F2881" s="30">
        <f t="shared" si="44"/>
        <v>338.47250392252073</v>
      </c>
    </row>
    <row r="2882" spans="1:6" s="27" customFormat="1" ht="16.5" thickBot="1" x14ac:dyDescent="0.3">
      <c r="A2882" s="36" t="s">
        <v>375</v>
      </c>
      <c r="B2882" s="58" t="s">
        <v>2678</v>
      </c>
      <c r="C2882" s="25">
        <v>12.51618340549587</v>
      </c>
      <c r="D2882" s="25">
        <v>12.128084695247935</v>
      </c>
      <c r="E2882" s="25">
        <v>11.739985985000002</v>
      </c>
      <c r="F2882" s="30">
        <f t="shared" si="44"/>
        <v>331.09671218026864</v>
      </c>
    </row>
    <row r="2883" spans="1:6" s="27" customFormat="1" ht="16.5" thickBot="1" x14ac:dyDescent="0.3">
      <c r="A2883" s="36" t="s">
        <v>375</v>
      </c>
      <c r="B2883" s="58" t="s">
        <v>2679</v>
      </c>
      <c r="C2883" s="25">
        <v>12.505698829214875</v>
      </c>
      <c r="D2883" s="25">
        <v>12.117925222107438</v>
      </c>
      <c r="E2883" s="25">
        <v>11.730151614999999</v>
      </c>
      <c r="F2883" s="30">
        <f t="shared" si="44"/>
        <v>330.81935856353306</v>
      </c>
    </row>
    <row r="2884" spans="1:6" s="27" customFormat="1" ht="16.5" thickBot="1" x14ac:dyDescent="0.3">
      <c r="A2884" s="36" t="s">
        <v>375</v>
      </c>
      <c r="B2884" s="58" t="s">
        <v>2680</v>
      </c>
      <c r="C2884" s="25">
        <v>10.970639277644631</v>
      </c>
      <c r="D2884" s="25">
        <v>10.630464416322315</v>
      </c>
      <c r="E2884" s="25">
        <v>10.290289555000001</v>
      </c>
      <c r="F2884" s="30">
        <f t="shared" si="44"/>
        <v>290.21167856559919</v>
      </c>
    </row>
    <row r="2885" spans="1:6" s="27" customFormat="1" ht="16.5" thickBot="1" x14ac:dyDescent="0.3">
      <c r="A2885" s="36" t="s">
        <v>375</v>
      </c>
      <c r="B2885" s="58" t="s">
        <v>2681</v>
      </c>
      <c r="C2885" s="25">
        <v>10.785003485454549</v>
      </c>
      <c r="D2885" s="25">
        <v>10.450584772727275</v>
      </c>
      <c r="E2885" s="25">
        <v>10.116166060000003</v>
      </c>
      <c r="F2885" s="30">
        <f t="shared" si="44"/>
        <v>285.30096429545461</v>
      </c>
    </row>
    <row r="2886" spans="1:6" s="27" customFormat="1" ht="16.5" thickBot="1" x14ac:dyDescent="0.3">
      <c r="A2886" s="36" t="s">
        <v>375</v>
      </c>
      <c r="B2886" s="58" t="s">
        <v>2682</v>
      </c>
      <c r="C2886" s="25">
        <v>10.859424379710743</v>
      </c>
      <c r="D2886" s="25">
        <v>10.522698042355373</v>
      </c>
      <c r="E2886" s="25">
        <v>10.185971705</v>
      </c>
      <c r="F2886" s="30">
        <f t="shared" si="44"/>
        <v>287.2696565563017</v>
      </c>
    </row>
    <row r="2887" spans="1:6" s="27" customFormat="1" ht="16.5" thickBot="1" x14ac:dyDescent="0.3">
      <c r="A2887" s="36" t="s">
        <v>375</v>
      </c>
      <c r="B2887" s="58" t="s">
        <v>2683</v>
      </c>
      <c r="C2887" s="25">
        <v>2.2473248318181822</v>
      </c>
      <c r="D2887" s="25">
        <v>2.177640340909091</v>
      </c>
      <c r="E2887" s="25">
        <v>2.1079558500000002</v>
      </c>
      <c r="F2887" s="30">
        <f t="shared" si="44"/>
        <v>59.449581306818182</v>
      </c>
    </row>
    <row r="2888" spans="1:6" s="27" customFormat="1" ht="16.5" thickBot="1" x14ac:dyDescent="0.3">
      <c r="A2888" s="36" t="s">
        <v>375</v>
      </c>
      <c r="B2888" s="58" t="s">
        <v>2684</v>
      </c>
      <c r="C2888" s="25">
        <v>2.2185167437190083</v>
      </c>
      <c r="D2888" s="25">
        <v>2.1497255268595041</v>
      </c>
      <c r="E2888" s="25">
        <v>2.08093431</v>
      </c>
      <c r="F2888" s="30">
        <f t="shared" si="44"/>
        <v>58.687506883264462</v>
      </c>
    </row>
    <row r="2889" spans="1:6" s="27" customFormat="1" ht="16.5" thickBot="1" x14ac:dyDescent="0.3">
      <c r="A2889" s="36" t="s">
        <v>375</v>
      </c>
      <c r="B2889" s="58" t="s">
        <v>2685</v>
      </c>
      <c r="C2889" s="25">
        <v>2.4387418389669424</v>
      </c>
      <c r="D2889" s="25">
        <v>2.3631219369834708</v>
      </c>
      <c r="E2889" s="25">
        <v>2.2875020349999997</v>
      </c>
      <c r="F2889" s="30">
        <f t="shared" ref="F2889:F2952" si="45">D2889*$B$7</f>
        <v>64.51322887964875</v>
      </c>
    </row>
    <row r="2890" spans="1:6" s="27" customFormat="1" ht="16.5" thickBot="1" x14ac:dyDescent="0.3">
      <c r="A2890" s="36" t="s">
        <v>375</v>
      </c>
      <c r="B2890" s="58" t="s">
        <v>2686</v>
      </c>
      <c r="C2890" s="25">
        <v>2.087949473677686</v>
      </c>
      <c r="D2890" s="25">
        <v>2.0232068543388428</v>
      </c>
      <c r="E2890" s="25">
        <v>1.9584642349999999</v>
      </c>
      <c r="F2890" s="30">
        <f t="shared" si="45"/>
        <v>55.233547123450414</v>
      </c>
    </row>
    <row r="2891" spans="1:6" s="27" customFormat="1" ht="16.5" thickBot="1" x14ac:dyDescent="0.3">
      <c r="A2891" s="36" t="s">
        <v>375</v>
      </c>
      <c r="B2891" s="58" t="s">
        <v>2687</v>
      </c>
      <c r="C2891" s="25">
        <v>1.9269083417355373</v>
      </c>
      <c r="D2891" s="25">
        <v>1.8671592458677686</v>
      </c>
      <c r="E2891" s="25">
        <v>1.8074101499999999</v>
      </c>
      <c r="F2891" s="30">
        <f t="shared" si="45"/>
        <v>50.973447412190083</v>
      </c>
    </row>
    <row r="2892" spans="1:6" s="27" customFormat="1" ht="16.5" thickBot="1" x14ac:dyDescent="0.3">
      <c r="A2892" s="36" t="s">
        <v>375</v>
      </c>
      <c r="B2892" s="58" t="s">
        <v>2688</v>
      </c>
      <c r="C2892" s="25">
        <v>1.9276922352892563</v>
      </c>
      <c r="D2892" s="25">
        <v>1.8679188326446281</v>
      </c>
      <c r="E2892" s="25">
        <v>1.8081454299999999</v>
      </c>
      <c r="F2892" s="30">
        <f t="shared" si="45"/>
        <v>50.994184131198345</v>
      </c>
    </row>
    <row r="2893" spans="1:6" s="27" customFormat="1" ht="16.5" thickBot="1" x14ac:dyDescent="0.3">
      <c r="A2893" s="36" t="s">
        <v>375</v>
      </c>
      <c r="B2893" s="60" t="s">
        <v>2689</v>
      </c>
      <c r="C2893" s="25">
        <v>17.1910795931405</v>
      </c>
      <c r="D2893" s="25">
        <v>16.658022861570252</v>
      </c>
      <c r="E2893" s="25">
        <v>16.124966130000004</v>
      </c>
      <c r="F2893" s="30">
        <f t="shared" si="45"/>
        <v>454.76402412086787</v>
      </c>
    </row>
    <row r="2894" spans="1:6" s="27" customFormat="1" ht="16.5" thickBot="1" x14ac:dyDescent="0.3">
      <c r="A2894" s="36" t="s">
        <v>375</v>
      </c>
      <c r="B2894" s="58" t="s">
        <v>2690</v>
      </c>
      <c r="C2894" s="25">
        <v>16.873014783719007</v>
      </c>
      <c r="D2894" s="25">
        <v>16.349820526859503</v>
      </c>
      <c r="E2894" s="25">
        <v>15.82662627</v>
      </c>
      <c r="F2894" s="30">
        <f t="shared" si="45"/>
        <v>446.35010038326442</v>
      </c>
    </row>
    <row r="2895" spans="1:6" s="27" customFormat="1" ht="16.5" thickBot="1" x14ac:dyDescent="0.3">
      <c r="A2895" s="36" t="s">
        <v>375</v>
      </c>
      <c r="B2895" s="58" t="s">
        <v>2691</v>
      </c>
      <c r="C2895" s="25">
        <v>14.452155516446284</v>
      </c>
      <c r="D2895" s="25">
        <v>14.004026663223144</v>
      </c>
      <c r="E2895" s="25">
        <v>13.555897810000003</v>
      </c>
      <c r="F2895" s="30">
        <f t="shared" si="45"/>
        <v>382.30992790599186</v>
      </c>
    </row>
    <row r="2896" spans="1:6" s="27" customFormat="1" ht="16.5" thickBot="1" x14ac:dyDescent="0.3">
      <c r="A2896" s="36" t="s">
        <v>375</v>
      </c>
      <c r="B2896" s="58" t="s">
        <v>2692</v>
      </c>
      <c r="C2896" s="25">
        <v>14.230999547603309</v>
      </c>
      <c r="D2896" s="25">
        <v>13.789728243801655</v>
      </c>
      <c r="E2896" s="25">
        <v>13.348456940000002</v>
      </c>
      <c r="F2896" s="30">
        <f t="shared" si="45"/>
        <v>376.45958105578518</v>
      </c>
    </row>
    <row r="2897" spans="1:6" s="27" customFormat="1" ht="16.5" thickBot="1" x14ac:dyDescent="0.3">
      <c r="A2897" s="36" t="s">
        <v>375</v>
      </c>
      <c r="B2897" s="58" t="s">
        <v>2693</v>
      </c>
      <c r="C2897" s="25">
        <v>14.311985550371901</v>
      </c>
      <c r="D2897" s="25">
        <v>13.868203052685949</v>
      </c>
      <c r="E2897" s="25">
        <v>13.424420554999999</v>
      </c>
      <c r="F2897" s="30">
        <f t="shared" si="45"/>
        <v>378.60194333832641</v>
      </c>
    </row>
    <row r="2898" spans="1:6" s="27" customFormat="1" ht="16.5" thickBot="1" x14ac:dyDescent="0.3">
      <c r="A2898" s="36" t="s">
        <v>375</v>
      </c>
      <c r="B2898" s="58" t="s">
        <v>2694</v>
      </c>
      <c r="C2898" s="25">
        <v>2.9861445061983471</v>
      </c>
      <c r="D2898" s="25">
        <v>2.8935508780991737</v>
      </c>
      <c r="E2898" s="25">
        <v>2.8009572500000002</v>
      </c>
      <c r="F2898" s="30">
        <f t="shared" si="45"/>
        <v>78.993938972107443</v>
      </c>
    </row>
    <row r="2899" spans="1:6" s="27" customFormat="1" ht="16.5" thickBot="1" x14ac:dyDescent="0.3">
      <c r="A2899" s="36" t="s">
        <v>375</v>
      </c>
      <c r="B2899" s="58" t="s">
        <v>2695</v>
      </c>
      <c r="C2899" s="25">
        <v>2.9440592210330578</v>
      </c>
      <c r="D2899" s="25">
        <v>2.852770563016529</v>
      </c>
      <c r="E2899" s="25">
        <v>2.7614819050000001</v>
      </c>
      <c r="F2899" s="30">
        <f t="shared" si="45"/>
        <v>77.88063637035124</v>
      </c>
    </row>
    <row r="2900" spans="1:6" s="27" customFormat="1" ht="16.5" thickBot="1" x14ac:dyDescent="0.3">
      <c r="A2900" s="36" t="s">
        <v>375</v>
      </c>
      <c r="B2900" s="58" t="s">
        <v>2696</v>
      </c>
      <c r="C2900" s="25">
        <v>3.1976977790082652</v>
      </c>
      <c r="D2900" s="25">
        <v>3.0985443595041327</v>
      </c>
      <c r="E2900" s="25">
        <v>2.9993909400000005</v>
      </c>
      <c r="F2900" s="30">
        <f t="shared" si="45"/>
        <v>84.590261014462826</v>
      </c>
    </row>
    <row r="2901" spans="1:6" s="27" customFormat="1" ht="16.5" thickBot="1" x14ac:dyDescent="0.3">
      <c r="A2901" s="36" t="s">
        <v>375</v>
      </c>
      <c r="B2901" s="58" t="s">
        <v>2697</v>
      </c>
      <c r="C2901" s="25">
        <v>2.6720971512396692</v>
      </c>
      <c r="D2901" s="25">
        <v>2.5892414256198344</v>
      </c>
      <c r="E2901" s="25">
        <v>2.5063856999999996</v>
      </c>
      <c r="F2901" s="30">
        <f t="shared" si="45"/>
        <v>70.686290919421481</v>
      </c>
    </row>
    <row r="2902" spans="1:6" s="27" customFormat="1" ht="16.5" thickBot="1" x14ac:dyDescent="0.3">
      <c r="A2902" s="36" t="s">
        <v>375</v>
      </c>
      <c r="B2902" s="58" t="s">
        <v>2698</v>
      </c>
      <c r="C2902" s="25">
        <v>2.5160043473553726</v>
      </c>
      <c r="D2902" s="25">
        <v>2.4379887086776861</v>
      </c>
      <c r="E2902" s="25">
        <v>2.3599730700000001</v>
      </c>
      <c r="F2902" s="30">
        <f t="shared" si="45"/>
        <v>66.557091746900838</v>
      </c>
    </row>
    <row r="2903" spans="1:6" s="27" customFormat="1" ht="16.5" thickBot="1" x14ac:dyDescent="0.3">
      <c r="A2903" s="36" t="s">
        <v>375</v>
      </c>
      <c r="B2903" s="58" t="s">
        <v>2699</v>
      </c>
      <c r="C2903" s="25">
        <v>2.5166902542148764</v>
      </c>
      <c r="D2903" s="25">
        <v>2.4386533471074383</v>
      </c>
      <c r="E2903" s="25">
        <v>2.3606164400000003</v>
      </c>
      <c r="F2903" s="30">
        <f t="shared" si="45"/>
        <v>66.575236376033061</v>
      </c>
    </row>
    <row r="2904" spans="1:6" s="27" customFormat="1" ht="16.5" thickBot="1" x14ac:dyDescent="0.3">
      <c r="A2904" s="36" t="s">
        <v>375</v>
      </c>
      <c r="B2904" s="58" t="s">
        <v>2700</v>
      </c>
      <c r="C2904" s="25">
        <v>21.052000311942152</v>
      </c>
      <c r="D2904" s="25">
        <v>20.399225108471075</v>
      </c>
      <c r="E2904" s="25">
        <v>19.746449904999999</v>
      </c>
      <c r="F2904" s="30">
        <f t="shared" si="45"/>
        <v>556.89884546126041</v>
      </c>
    </row>
    <row r="2905" spans="1:6" s="27" customFormat="1" ht="16.5" thickBot="1" x14ac:dyDescent="0.3">
      <c r="A2905" s="36" t="s">
        <v>375</v>
      </c>
      <c r="B2905" s="61" t="s">
        <v>2701</v>
      </c>
      <c r="C2905" s="25">
        <v>32.332767476776858</v>
      </c>
      <c r="D2905" s="25">
        <v>31.330201043388431</v>
      </c>
      <c r="E2905" s="25">
        <v>30.32763461</v>
      </c>
      <c r="F2905" s="30">
        <f t="shared" si="45"/>
        <v>855.31448848450418</v>
      </c>
    </row>
    <row r="2906" spans="1:6" s="27" customFormat="1" ht="16.5" thickBot="1" x14ac:dyDescent="0.3">
      <c r="A2906" s="36" t="s">
        <v>375</v>
      </c>
      <c r="B2906" s="58" t="s">
        <v>2702</v>
      </c>
      <c r="C2906" s="25">
        <v>28.539898517107435</v>
      </c>
      <c r="D2906" s="25">
        <v>27.654940423553715</v>
      </c>
      <c r="E2906" s="25">
        <v>26.769982329999994</v>
      </c>
      <c r="F2906" s="30">
        <f t="shared" si="45"/>
        <v>754.97987356301644</v>
      </c>
    </row>
    <row r="2907" spans="1:6" s="27" customFormat="1" ht="16.5" thickBot="1" x14ac:dyDescent="0.3">
      <c r="A2907" s="36" t="s">
        <v>375</v>
      </c>
      <c r="B2907" s="58" t="s">
        <v>2703</v>
      </c>
      <c r="C2907" s="25">
        <v>1.4002298603305785</v>
      </c>
      <c r="D2907" s="25">
        <v>1.3568118801652893</v>
      </c>
      <c r="E2907" s="25">
        <v>1.3133938999999999</v>
      </c>
      <c r="F2907" s="30">
        <f t="shared" si="45"/>
        <v>37.040964328512402</v>
      </c>
    </row>
    <row r="2908" spans="1:6" s="27" customFormat="1" ht="16.5" thickBot="1" x14ac:dyDescent="0.3">
      <c r="A2908" s="36" t="s">
        <v>375</v>
      </c>
      <c r="B2908" s="58" t="s">
        <v>2704</v>
      </c>
      <c r="C2908" s="25">
        <v>1.2966579245454548</v>
      </c>
      <c r="D2908" s="25">
        <v>1.2564514772727275</v>
      </c>
      <c r="E2908" s="25">
        <v>1.2162450300000003</v>
      </c>
      <c r="F2908" s="30">
        <f t="shared" si="45"/>
        <v>34.301125329545464</v>
      </c>
    </row>
    <row r="2909" spans="1:6" s="27" customFormat="1" ht="16.5" thickBot="1" x14ac:dyDescent="0.3">
      <c r="A2909" s="36" t="s">
        <v>375</v>
      </c>
      <c r="B2909" s="58" t="s">
        <v>2705</v>
      </c>
      <c r="C2909" s="25">
        <v>4.8100688323140499</v>
      </c>
      <c r="D2909" s="25">
        <v>4.6609194111570247</v>
      </c>
      <c r="E2909" s="25">
        <v>4.5117699900000003</v>
      </c>
      <c r="F2909" s="30">
        <f t="shared" si="45"/>
        <v>127.24309992458677</v>
      </c>
    </row>
    <row r="2910" spans="1:6" s="27" customFormat="1" ht="16.5" thickBot="1" x14ac:dyDescent="0.3">
      <c r="A2910" s="36" t="s">
        <v>375</v>
      </c>
      <c r="B2910" s="58" t="s">
        <v>2706</v>
      </c>
      <c r="C2910" s="25">
        <v>4.6718096067768595</v>
      </c>
      <c r="D2910" s="25">
        <v>4.5269472933884298</v>
      </c>
      <c r="E2910" s="25">
        <v>4.3820849800000001</v>
      </c>
      <c r="F2910" s="30">
        <f t="shared" si="45"/>
        <v>123.58566110950414</v>
      </c>
    </row>
    <row r="2911" spans="1:6" s="27" customFormat="1" ht="16.5" thickBot="1" x14ac:dyDescent="0.3">
      <c r="A2911" s="36" t="s">
        <v>375</v>
      </c>
      <c r="B2911" s="58" t="s">
        <v>2707</v>
      </c>
      <c r="C2911" s="25">
        <v>4.7383425721487606</v>
      </c>
      <c r="D2911" s="25">
        <v>4.59141722107438</v>
      </c>
      <c r="E2911" s="25">
        <v>4.4444918700000002</v>
      </c>
      <c r="F2911" s="30">
        <f t="shared" si="45"/>
        <v>125.34569013533057</v>
      </c>
    </row>
    <row r="2912" spans="1:6" s="27" customFormat="1" ht="16.5" thickBot="1" x14ac:dyDescent="0.3">
      <c r="A2912" s="36" t="s">
        <v>375</v>
      </c>
      <c r="B2912" s="58" t="s">
        <v>2708</v>
      </c>
      <c r="C2912" s="25">
        <v>48.581117084876041</v>
      </c>
      <c r="D2912" s="25">
        <v>47.074725857438018</v>
      </c>
      <c r="E2912" s="25">
        <v>45.568334630000003</v>
      </c>
      <c r="F2912" s="30">
        <f t="shared" si="45"/>
        <v>1285.1400159080579</v>
      </c>
    </row>
    <row r="2913" spans="1:6" s="27" customFormat="1" ht="16.5" thickBot="1" x14ac:dyDescent="0.3">
      <c r="A2913" s="36" t="s">
        <v>375</v>
      </c>
      <c r="B2913" s="58" t="s">
        <v>2709</v>
      </c>
      <c r="C2913" s="25">
        <v>59.407079008512405</v>
      </c>
      <c r="D2913" s="25">
        <v>57.564999039256207</v>
      </c>
      <c r="E2913" s="25">
        <v>55.722919070000003</v>
      </c>
      <c r="F2913" s="30">
        <f t="shared" si="45"/>
        <v>1571.5244737716946</v>
      </c>
    </row>
    <row r="2914" spans="1:6" s="27" customFormat="1" ht="16.5" thickBot="1" x14ac:dyDescent="0.3">
      <c r="A2914" s="36" t="s">
        <v>375</v>
      </c>
      <c r="B2914" s="58" t="s">
        <v>2710</v>
      </c>
      <c r="C2914" s="25">
        <v>6.9738110139669436</v>
      </c>
      <c r="D2914" s="25">
        <v>6.7575688119834716</v>
      </c>
      <c r="E2914" s="25">
        <v>6.5413266100000005</v>
      </c>
      <c r="F2914" s="30">
        <f t="shared" si="45"/>
        <v>184.48162856714879</v>
      </c>
    </row>
    <row r="2915" spans="1:6" s="27" customFormat="1" ht="16.5" thickBot="1" x14ac:dyDescent="0.3">
      <c r="A2915" s="36" t="s">
        <v>375</v>
      </c>
      <c r="B2915" s="58" t="s">
        <v>2711</v>
      </c>
      <c r="C2915" s="25">
        <v>6.8195309639256214</v>
      </c>
      <c r="D2915" s="25">
        <v>6.6080726394628106</v>
      </c>
      <c r="E2915" s="25">
        <v>6.3966143150000008</v>
      </c>
      <c r="F2915" s="30">
        <f t="shared" si="45"/>
        <v>180.40038305733472</v>
      </c>
    </row>
    <row r="2916" spans="1:6" s="27" customFormat="1" ht="16.5" thickBot="1" x14ac:dyDescent="0.3">
      <c r="A2916" s="36" t="s">
        <v>375</v>
      </c>
      <c r="B2916" s="58" t="s">
        <v>2712</v>
      </c>
      <c r="C2916" s="25">
        <v>6.8881216498760338</v>
      </c>
      <c r="D2916" s="25">
        <v>6.6745364824380173</v>
      </c>
      <c r="E2916" s="25">
        <v>6.460951315</v>
      </c>
      <c r="F2916" s="30">
        <f t="shared" si="45"/>
        <v>182.21484597055789</v>
      </c>
    </row>
    <row r="2917" spans="1:6" s="27" customFormat="1" ht="16.5" thickBot="1" x14ac:dyDescent="0.3">
      <c r="A2917" s="36" t="s">
        <v>375</v>
      </c>
      <c r="B2917" s="60" t="s">
        <v>2713</v>
      </c>
      <c r="C2917" s="25">
        <v>75.70025752921488</v>
      </c>
      <c r="D2917" s="25">
        <v>73.352962722107435</v>
      </c>
      <c r="E2917" s="25">
        <v>71.005667915000004</v>
      </c>
      <c r="F2917" s="30">
        <f t="shared" si="45"/>
        <v>2002.535882313533</v>
      </c>
    </row>
    <row r="2918" spans="1:6" s="27" customFormat="1" ht="16.5" thickBot="1" x14ac:dyDescent="0.3">
      <c r="A2918" s="36" t="s">
        <v>375</v>
      </c>
      <c r="B2918" s="58" t="s">
        <v>2714</v>
      </c>
      <c r="C2918" s="25">
        <v>1.8031511469421491</v>
      </c>
      <c r="D2918" s="25">
        <v>1.7472394834710747</v>
      </c>
      <c r="E2918" s="25">
        <v>1.6913278200000004</v>
      </c>
      <c r="F2918" s="30">
        <f t="shared" si="45"/>
        <v>47.699637898760344</v>
      </c>
    </row>
    <row r="2919" spans="1:6" s="27" customFormat="1" ht="16.5" thickBot="1" x14ac:dyDescent="0.3">
      <c r="A2919" s="36" t="s">
        <v>375</v>
      </c>
      <c r="B2919" s="58" t="s">
        <v>2715</v>
      </c>
      <c r="C2919" s="25">
        <v>1.6946308830991739</v>
      </c>
      <c r="D2919" s="25">
        <v>1.6420841890495872</v>
      </c>
      <c r="E2919" s="25">
        <v>1.5895374950000003</v>
      </c>
      <c r="F2919" s="30">
        <f t="shared" si="45"/>
        <v>44.828898361053731</v>
      </c>
    </row>
    <row r="2920" spans="1:6" s="27" customFormat="1" ht="16.5" thickBot="1" x14ac:dyDescent="0.3">
      <c r="A2920" s="36" t="s">
        <v>375</v>
      </c>
      <c r="B2920" s="58" t="s">
        <v>2716</v>
      </c>
      <c r="C2920" s="25">
        <v>1.6952188032644628</v>
      </c>
      <c r="D2920" s="25">
        <v>1.6426538791322316</v>
      </c>
      <c r="E2920" s="25">
        <v>1.5900889550000001</v>
      </c>
      <c r="F2920" s="30">
        <f t="shared" si="45"/>
        <v>44.844450900309923</v>
      </c>
    </row>
    <row r="2921" spans="1:6" s="27" customFormat="1" ht="16.5" thickBot="1" x14ac:dyDescent="0.3">
      <c r="A2921" s="36" t="s">
        <v>375</v>
      </c>
      <c r="B2921" s="58" t="s">
        <v>2717</v>
      </c>
      <c r="C2921" s="25">
        <v>97.997864698016542</v>
      </c>
      <c r="D2921" s="25">
        <v>94.959171219008283</v>
      </c>
      <c r="E2921" s="25">
        <v>91.92047774000001</v>
      </c>
      <c r="F2921" s="30">
        <f t="shared" si="45"/>
        <v>2592.3853742789261</v>
      </c>
    </row>
    <row r="2922" spans="1:6" s="27" customFormat="1" ht="16.5" thickBot="1" x14ac:dyDescent="0.3">
      <c r="A2922" s="36" t="s">
        <v>375</v>
      </c>
      <c r="B2922" s="58" t="s">
        <v>2718</v>
      </c>
      <c r="C2922" s="25">
        <v>10.584375729049588</v>
      </c>
      <c r="D2922" s="25">
        <v>10.256178032024794</v>
      </c>
      <c r="E2922" s="25">
        <v>9.9279803350000009</v>
      </c>
      <c r="F2922" s="30">
        <f t="shared" si="45"/>
        <v>279.99366027427686</v>
      </c>
    </row>
    <row r="2923" spans="1:6" s="27" customFormat="1" ht="16.5" thickBot="1" x14ac:dyDescent="0.3">
      <c r="A2923" s="36" t="s">
        <v>375</v>
      </c>
      <c r="B2923" s="58" t="s">
        <v>2719</v>
      </c>
      <c r="C2923" s="25">
        <v>10.402561417933885</v>
      </c>
      <c r="D2923" s="25">
        <v>10.080001373966942</v>
      </c>
      <c r="E2923" s="25">
        <v>9.7574413300000007</v>
      </c>
      <c r="F2923" s="30">
        <f t="shared" si="45"/>
        <v>275.18403750929753</v>
      </c>
    </row>
    <row r="2924" spans="1:6" s="27" customFormat="1" ht="16.5" thickBot="1" x14ac:dyDescent="0.3">
      <c r="A2924" s="36" t="s">
        <v>375</v>
      </c>
      <c r="B2924" s="58" t="s">
        <v>2720</v>
      </c>
      <c r="C2924" s="25">
        <v>10.486340041487606</v>
      </c>
      <c r="D2924" s="25">
        <v>10.161182210743805</v>
      </c>
      <c r="E2924" s="25">
        <v>9.8360243800000031</v>
      </c>
      <c r="F2924" s="30">
        <f t="shared" si="45"/>
        <v>277.40027435330586</v>
      </c>
    </row>
    <row r="2925" spans="1:6" s="27" customFormat="1" ht="16.5" thickBot="1" x14ac:dyDescent="0.3">
      <c r="A2925" s="36" t="s">
        <v>375</v>
      </c>
      <c r="B2925" s="58" t="s">
        <v>2721</v>
      </c>
      <c r="C2925" s="25">
        <v>14.106850406033061</v>
      </c>
      <c r="D2925" s="25">
        <v>13.669428688016531</v>
      </c>
      <c r="E2925" s="25">
        <v>13.232006970000002</v>
      </c>
      <c r="F2925" s="30">
        <f t="shared" si="45"/>
        <v>373.17540318285131</v>
      </c>
    </row>
    <row r="2926" spans="1:6" s="27" customFormat="1" ht="16.5" thickBot="1" x14ac:dyDescent="0.3">
      <c r="A2926" s="36" t="s">
        <v>375</v>
      </c>
      <c r="B2926" s="58" t="s">
        <v>2722</v>
      </c>
      <c r="C2926" s="25">
        <v>13.891377665454547</v>
      </c>
      <c r="D2926" s="25">
        <v>13.460637272727274</v>
      </c>
      <c r="E2926" s="25">
        <v>13.029896880000001</v>
      </c>
      <c r="F2926" s="30">
        <f t="shared" si="45"/>
        <v>367.4753975454546</v>
      </c>
    </row>
    <row r="2927" spans="1:6" s="27" customFormat="1" ht="16.5" thickBot="1" x14ac:dyDescent="0.3">
      <c r="A2927" s="36" t="s">
        <v>375</v>
      </c>
      <c r="B2927" s="58" t="s">
        <v>2723</v>
      </c>
      <c r="C2927" s="25">
        <v>13.978634816652894</v>
      </c>
      <c r="D2927" s="25">
        <v>13.545188775826446</v>
      </c>
      <c r="E2927" s="25">
        <v>13.111742735</v>
      </c>
      <c r="F2927" s="30">
        <f t="shared" si="45"/>
        <v>369.78365358006198</v>
      </c>
    </row>
    <row r="2928" spans="1:6" s="27" customFormat="1" ht="16.5" thickBot="1" x14ac:dyDescent="0.3">
      <c r="A2928" s="36" t="s">
        <v>375</v>
      </c>
      <c r="B2928" s="58" t="s">
        <v>2724</v>
      </c>
      <c r="C2928" s="25">
        <v>2.5157593806198348</v>
      </c>
      <c r="D2928" s="25">
        <v>2.4377513378099174</v>
      </c>
      <c r="E2928" s="25">
        <v>2.3597432949999999</v>
      </c>
      <c r="F2928" s="30">
        <f t="shared" si="45"/>
        <v>66.550611522210744</v>
      </c>
    </row>
    <row r="2929" spans="1:6" s="27" customFormat="1" ht="16.5" thickBot="1" x14ac:dyDescent="0.3">
      <c r="A2929" s="36" t="s">
        <v>375</v>
      </c>
      <c r="B2929" s="58" t="s">
        <v>2725</v>
      </c>
      <c r="C2929" s="25">
        <v>2.3416370250000003</v>
      </c>
      <c r="D2929" s="25">
        <v>2.2690281250000002</v>
      </c>
      <c r="E2929" s="25">
        <v>2.1964192250000001</v>
      </c>
      <c r="F2929" s="30">
        <f t="shared" si="45"/>
        <v>61.944467812500008</v>
      </c>
    </row>
    <row r="2930" spans="1:6" s="27" customFormat="1" ht="16.5" thickBot="1" x14ac:dyDescent="0.3">
      <c r="A2930" s="36" t="s">
        <v>375</v>
      </c>
      <c r="B2930" s="60" t="s">
        <v>2726</v>
      </c>
      <c r="C2930" s="25">
        <v>2.3405101780165292</v>
      </c>
      <c r="D2930" s="25">
        <v>2.2679362190082646</v>
      </c>
      <c r="E2930" s="25">
        <v>2.19536226</v>
      </c>
      <c r="F2930" s="30">
        <f t="shared" si="45"/>
        <v>61.914658778925627</v>
      </c>
    </row>
    <row r="2931" spans="1:6" s="27" customFormat="1" ht="16.5" thickBot="1" x14ac:dyDescent="0.3">
      <c r="A2931" s="36" t="s">
        <v>375</v>
      </c>
      <c r="B2931" s="58" t="s">
        <v>2727</v>
      </c>
      <c r="C2931" s="25">
        <v>18.640106827190085</v>
      </c>
      <c r="D2931" s="25">
        <v>18.062119018595041</v>
      </c>
      <c r="E2931" s="25">
        <v>17.484131210000001</v>
      </c>
      <c r="F2931" s="30">
        <f t="shared" si="45"/>
        <v>493.09584920764462</v>
      </c>
    </row>
    <row r="2932" spans="1:6" s="27" customFormat="1" ht="16.5" thickBot="1" x14ac:dyDescent="0.3">
      <c r="A2932" s="36" t="s">
        <v>375</v>
      </c>
      <c r="B2932" s="58" t="s">
        <v>2728</v>
      </c>
      <c r="C2932" s="25">
        <v>18.396511905371902</v>
      </c>
      <c r="D2932" s="25">
        <v>17.826077427685952</v>
      </c>
      <c r="E2932" s="25">
        <v>17.255642949999999</v>
      </c>
      <c r="F2932" s="30">
        <f t="shared" si="45"/>
        <v>486.65191377582653</v>
      </c>
    </row>
    <row r="2933" spans="1:6" s="27" customFormat="1" ht="16.5" thickBot="1" x14ac:dyDescent="0.3">
      <c r="A2933" s="36" t="s">
        <v>375</v>
      </c>
      <c r="B2933" s="58" t="s">
        <v>2729</v>
      </c>
      <c r="C2933" s="25">
        <v>3.2875515776033066</v>
      </c>
      <c r="D2933" s="25">
        <v>3.1856119938016536</v>
      </c>
      <c r="E2933" s="25">
        <v>3.0836724100000006</v>
      </c>
      <c r="F2933" s="30">
        <f t="shared" si="45"/>
        <v>86.967207430785152</v>
      </c>
    </row>
    <row r="2934" spans="1:6" s="27" customFormat="1" ht="16.5" thickBot="1" x14ac:dyDescent="0.3">
      <c r="A2934" s="36" t="s">
        <v>375</v>
      </c>
      <c r="B2934" s="58" t="s">
        <v>2730</v>
      </c>
      <c r="C2934" s="25">
        <v>3.1053453197107443</v>
      </c>
      <c r="D2934" s="25">
        <v>3.0090555423553722</v>
      </c>
      <c r="E2934" s="25">
        <v>2.9127657650000001</v>
      </c>
      <c r="F2934" s="30">
        <f t="shared" si="45"/>
        <v>82.147216306301658</v>
      </c>
    </row>
    <row r="2935" spans="1:6" s="27" customFormat="1" ht="16.5" thickBot="1" x14ac:dyDescent="0.3">
      <c r="A2935" s="36" t="s">
        <v>375</v>
      </c>
      <c r="B2935" s="58" t="s">
        <v>2731</v>
      </c>
      <c r="C2935" s="25">
        <v>3.1057372664876035</v>
      </c>
      <c r="D2935" s="25">
        <v>3.009435335743802</v>
      </c>
      <c r="E2935" s="25">
        <v>2.9131334050000004</v>
      </c>
      <c r="F2935" s="30">
        <f t="shared" si="45"/>
        <v>82.1575846658058</v>
      </c>
    </row>
    <row r="2936" spans="1:6" s="27" customFormat="1" ht="16.5" thickBot="1" x14ac:dyDescent="0.3">
      <c r="A2936" s="36" t="s">
        <v>375</v>
      </c>
      <c r="B2936" s="58" t="s">
        <v>2732</v>
      </c>
      <c r="C2936" s="25">
        <v>27.717202232479345</v>
      </c>
      <c r="D2936" s="25">
        <v>26.857754101239671</v>
      </c>
      <c r="E2936" s="25">
        <v>25.998305970000001</v>
      </c>
      <c r="F2936" s="30">
        <f t="shared" si="45"/>
        <v>733.21668696384302</v>
      </c>
    </row>
    <row r="2937" spans="1:6" s="27" customFormat="1" ht="16.5" thickBot="1" x14ac:dyDescent="0.3">
      <c r="A2937" s="36" t="s">
        <v>375</v>
      </c>
      <c r="B2937" s="58" t="s">
        <v>2733</v>
      </c>
      <c r="C2937" s="25">
        <v>36.315583643181824</v>
      </c>
      <c r="D2937" s="25">
        <v>35.189519034090914</v>
      </c>
      <c r="E2937" s="25">
        <v>34.063454425000003</v>
      </c>
      <c r="F2937" s="30">
        <f t="shared" si="45"/>
        <v>960.67386963068202</v>
      </c>
    </row>
    <row r="2938" spans="1:6" s="27" customFormat="1" ht="16.5" thickBot="1" x14ac:dyDescent="0.3">
      <c r="A2938" s="36" t="s">
        <v>375</v>
      </c>
      <c r="B2938" s="58" t="s">
        <v>2734</v>
      </c>
      <c r="C2938" s="25">
        <v>1.611195212975207</v>
      </c>
      <c r="D2938" s="25">
        <v>1.5612356714876037</v>
      </c>
      <c r="E2938" s="25">
        <v>1.5112761300000002</v>
      </c>
      <c r="F2938" s="30">
        <f t="shared" si="45"/>
        <v>42.621733831611579</v>
      </c>
    </row>
    <row r="2939" spans="1:6" s="27" customFormat="1" ht="16.5" thickBot="1" x14ac:dyDescent="0.3">
      <c r="A2939" s="36" t="s">
        <v>375</v>
      </c>
      <c r="B2939" s="58" t="s">
        <v>2735</v>
      </c>
      <c r="C2939" s="25">
        <v>1.492778293016529</v>
      </c>
      <c r="D2939" s="25">
        <v>1.4464905940082646</v>
      </c>
      <c r="E2939" s="25">
        <v>1.4002028950000001</v>
      </c>
      <c r="F2939" s="30">
        <f t="shared" si="45"/>
        <v>39.489193216425626</v>
      </c>
    </row>
    <row r="2940" spans="1:6" s="27" customFormat="1" ht="16.5" thickBot="1" x14ac:dyDescent="0.3">
      <c r="A2940" s="36" t="s">
        <v>375</v>
      </c>
      <c r="B2940" s="58" t="s">
        <v>2736</v>
      </c>
      <c r="C2940" s="25">
        <v>1.4924353395867773</v>
      </c>
      <c r="D2940" s="25">
        <v>1.4461582747933888</v>
      </c>
      <c r="E2940" s="25">
        <v>1.3998812100000002</v>
      </c>
      <c r="F2940" s="30">
        <f t="shared" si="45"/>
        <v>39.480120901859515</v>
      </c>
    </row>
    <row r="2941" spans="1:6" s="27" customFormat="1" ht="16.5" thickBot="1" x14ac:dyDescent="0.3">
      <c r="A2941" s="36" t="s">
        <v>375</v>
      </c>
      <c r="B2941" s="58" t="s">
        <v>2737</v>
      </c>
      <c r="C2941" s="25">
        <v>5.8244760841735541</v>
      </c>
      <c r="D2941" s="25">
        <v>5.643872174586777</v>
      </c>
      <c r="E2941" s="25">
        <v>5.463268265</v>
      </c>
      <c r="F2941" s="30">
        <f t="shared" si="45"/>
        <v>154.07771036621901</v>
      </c>
    </row>
    <row r="2942" spans="1:6" s="27" customFormat="1" ht="16.5" thickBot="1" x14ac:dyDescent="0.3">
      <c r="A2942" s="36" t="s">
        <v>375</v>
      </c>
      <c r="B2942" s="58" t="s">
        <v>2738</v>
      </c>
      <c r="C2942" s="25">
        <v>5.6916551201652901</v>
      </c>
      <c r="D2942" s="25">
        <v>5.5151696900826455</v>
      </c>
      <c r="E2942" s="25">
        <v>5.3386842600000008</v>
      </c>
      <c r="F2942" s="30">
        <f t="shared" si="45"/>
        <v>150.56413253925624</v>
      </c>
    </row>
    <row r="2943" spans="1:6" s="27" customFormat="1" ht="16.5" thickBot="1" x14ac:dyDescent="0.3">
      <c r="A2943" s="36" t="s">
        <v>375</v>
      </c>
      <c r="B2943" s="58" t="s">
        <v>2739</v>
      </c>
      <c r="C2943" s="25">
        <v>5.7420202809917376</v>
      </c>
      <c r="D2943" s="25">
        <v>5.563973140495869</v>
      </c>
      <c r="E2943" s="25">
        <v>5.3859260000000013</v>
      </c>
      <c r="F2943" s="30">
        <f t="shared" si="45"/>
        <v>151.89646673553722</v>
      </c>
    </row>
    <row r="2944" spans="1:6" s="27" customFormat="1" ht="16.5" thickBot="1" x14ac:dyDescent="0.3">
      <c r="A2944" s="36" t="s">
        <v>375</v>
      </c>
      <c r="B2944" s="58" t="s">
        <v>2740</v>
      </c>
      <c r="C2944" s="25">
        <v>63.220917120743806</v>
      </c>
      <c r="D2944" s="25">
        <v>61.260578605371904</v>
      </c>
      <c r="E2944" s="25">
        <v>59.300240090000003</v>
      </c>
      <c r="F2944" s="30">
        <f t="shared" si="45"/>
        <v>1672.4137959266529</v>
      </c>
    </row>
    <row r="2945" spans="1:6" s="27" customFormat="1" ht="16.5" thickBot="1" x14ac:dyDescent="0.3">
      <c r="A2945" s="36" t="s">
        <v>375</v>
      </c>
      <c r="B2945" s="58" t="s">
        <v>2741</v>
      </c>
      <c r="C2945" s="25">
        <v>76.69722314950414</v>
      </c>
      <c r="D2945" s="25">
        <v>74.319014679752073</v>
      </c>
      <c r="E2945" s="25">
        <v>71.940806210000005</v>
      </c>
      <c r="F2945" s="30">
        <f t="shared" si="45"/>
        <v>2028.9091007572317</v>
      </c>
    </row>
    <row r="2946" spans="1:6" s="27" customFormat="1" ht="16.5" thickBot="1" x14ac:dyDescent="0.3">
      <c r="A2946" s="36" t="s">
        <v>375</v>
      </c>
      <c r="B2946" s="58" t="s">
        <v>2742</v>
      </c>
      <c r="C2946" s="25">
        <v>8.6353223944214879</v>
      </c>
      <c r="D2946" s="25">
        <v>8.3675604597107451</v>
      </c>
      <c r="E2946" s="25">
        <v>8.0997985250000006</v>
      </c>
      <c r="F2946" s="30">
        <f t="shared" si="45"/>
        <v>228.43440055010336</v>
      </c>
    </row>
    <row r="2947" spans="1:6" s="27" customFormat="1" ht="16.5" thickBot="1" x14ac:dyDescent="0.3">
      <c r="A2947" s="36" t="s">
        <v>375</v>
      </c>
      <c r="B2947" s="58" t="s">
        <v>2743</v>
      </c>
      <c r="C2947" s="25">
        <v>8.4360664517355364</v>
      </c>
      <c r="D2947" s="25">
        <v>8.1744829958677681</v>
      </c>
      <c r="E2947" s="25">
        <v>7.9128995399999988</v>
      </c>
      <c r="F2947" s="30">
        <f t="shared" si="45"/>
        <v>223.16338578719007</v>
      </c>
    </row>
    <row r="2948" spans="1:6" s="27" customFormat="1" ht="16.5" thickBot="1" x14ac:dyDescent="0.3">
      <c r="A2948" s="36" t="s">
        <v>375</v>
      </c>
      <c r="B2948" s="58" t="s">
        <v>2744</v>
      </c>
      <c r="C2948" s="25">
        <v>8.4983369959090922</v>
      </c>
      <c r="D2948" s="25">
        <v>8.2348226704545464</v>
      </c>
      <c r="E2948" s="25">
        <v>7.9713083450000015</v>
      </c>
      <c r="F2948" s="30">
        <f t="shared" si="45"/>
        <v>224.81065890340912</v>
      </c>
    </row>
    <row r="2949" spans="1:6" s="27" customFormat="1" ht="16.5" thickBot="1" x14ac:dyDescent="0.3">
      <c r="A2949" s="36" t="s">
        <v>375</v>
      </c>
      <c r="B2949" s="58" t="s">
        <v>2745</v>
      </c>
      <c r="C2949" s="25">
        <v>98.199815274793394</v>
      </c>
      <c r="D2949" s="25">
        <v>95.154859762396711</v>
      </c>
      <c r="E2949" s="25">
        <v>92.109904250000014</v>
      </c>
      <c r="F2949" s="30">
        <f t="shared" si="45"/>
        <v>2597.7276715134303</v>
      </c>
    </row>
    <row r="2950" spans="1:6" s="27" customFormat="1" ht="16.5" thickBot="1" x14ac:dyDescent="0.3">
      <c r="A2950" s="36" t="s">
        <v>375</v>
      </c>
      <c r="B2950" s="61" t="s">
        <v>2746</v>
      </c>
      <c r="C2950" s="25">
        <v>2.1244005239256194</v>
      </c>
      <c r="D2950" s="25">
        <v>2.0585276394628096</v>
      </c>
      <c r="E2950" s="25">
        <v>1.9926547549999998</v>
      </c>
      <c r="F2950" s="30">
        <f t="shared" si="45"/>
        <v>56.197804557334706</v>
      </c>
    </row>
    <row r="2951" spans="1:6" s="27" customFormat="1" ht="16.5" thickBot="1" x14ac:dyDescent="0.3">
      <c r="A2951" s="36" t="s">
        <v>375</v>
      </c>
      <c r="B2951" s="58" t="s">
        <v>2747</v>
      </c>
      <c r="C2951" s="25">
        <v>2.0075513910743803</v>
      </c>
      <c r="D2951" s="25">
        <v>1.9453017355371902</v>
      </c>
      <c r="E2951" s="25">
        <v>1.8830520800000001</v>
      </c>
      <c r="F2951" s="30">
        <f t="shared" si="45"/>
        <v>53.106737380165292</v>
      </c>
    </row>
    <row r="2952" spans="1:6" s="27" customFormat="1" ht="16.5" thickBot="1" x14ac:dyDescent="0.3">
      <c r="A2952" s="36" t="s">
        <v>375</v>
      </c>
      <c r="B2952" s="58" t="s">
        <v>2748</v>
      </c>
      <c r="C2952" s="25">
        <v>2.0101480384710748</v>
      </c>
      <c r="D2952" s="25">
        <v>1.9478178667355375</v>
      </c>
      <c r="E2952" s="25">
        <v>1.8854876950000004</v>
      </c>
      <c r="F2952" s="30">
        <f t="shared" si="45"/>
        <v>53.175427761880172</v>
      </c>
    </row>
    <row r="2953" spans="1:6" s="27" customFormat="1" ht="16.5" thickBot="1" x14ac:dyDescent="0.3">
      <c r="A2953" s="36" t="s">
        <v>375</v>
      </c>
      <c r="B2953" s="58" t="s">
        <v>2749</v>
      </c>
      <c r="C2953" s="25">
        <v>124.64902069078514</v>
      </c>
      <c r="D2953" s="25">
        <v>120.78393477789257</v>
      </c>
      <c r="E2953" s="25">
        <v>116.918848865</v>
      </c>
      <c r="F2953" s="30">
        <f t="shared" ref="F2953:F3016" si="46">D2953*$B$7</f>
        <v>3297.4014194364672</v>
      </c>
    </row>
    <row r="2954" spans="1:6" s="27" customFormat="1" ht="16.5" thickBot="1" x14ac:dyDescent="0.3">
      <c r="A2954" s="36" t="s">
        <v>375</v>
      </c>
      <c r="B2954" s="58" t="s">
        <v>2750</v>
      </c>
      <c r="C2954" s="25">
        <v>13.039530339297523</v>
      </c>
      <c r="D2954" s="25">
        <v>12.635203817148762</v>
      </c>
      <c r="E2954" s="25">
        <v>12.230877295000001</v>
      </c>
      <c r="F2954" s="30">
        <f t="shared" si="46"/>
        <v>344.94106420816121</v>
      </c>
    </row>
    <row r="2955" spans="1:6" s="27" customFormat="1" ht="16.5" thickBot="1" x14ac:dyDescent="0.3">
      <c r="A2955" s="36" t="s">
        <v>375</v>
      </c>
      <c r="B2955" s="58" t="s">
        <v>2751</v>
      </c>
      <c r="C2955" s="25">
        <v>12.818521350495866</v>
      </c>
      <c r="D2955" s="25">
        <v>12.421047820247932</v>
      </c>
      <c r="E2955" s="25">
        <v>12.023574289999999</v>
      </c>
      <c r="F2955" s="30">
        <f t="shared" si="46"/>
        <v>339.09460549276855</v>
      </c>
    </row>
    <row r="2956" spans="1:6" s="27" customFormat="1" ht="16.5" thickBot="1" x14ac:dyDescent="0.3">
      <c r="A2956" s="36" t="s">
        <v>375</v>
      </c>
      <c r="B2956" s="58" t="s">
        <v>2752</v>
      </c>
      <c r="C2956" s="25">
        <v>12.920476505826448</v>
      </c>
      <c r="D2956" s="25">
        <v>12.519841575413224</v>
      </c>
      <c r="E2956" s="25">
        <v>12.119206645</v>
      </c>
      <c r="F2956" s="30">
        <f t="shared" si="46"/>
        <v>341.79167500878106</v>
      </c>
    </row>
    <row r="2957" spans="1:6" s="27" customFormat="1" ht="16.5" thickBot="1" x14ac:dyDescent="0.3">
      <c r="A2957" s="36" t="s">
        <v>375</v>
      </c>
      <c r="B2957" s="58" t="s">
        <v>2753</v>
      </c>
      <c r="C2957" s="25">
        <v>17.394206010247935</v>
      </c>
      <c r="D2957" s="25">
        <v>16.854850785123968</v>
      </c>
      <c r="E2957" s="25">
        <v>16.315495559999999</v>
      </c>
      <c r="F2957" s="30">
        <f t="shared" si="46"/>
        <v>460.13742643388434</v>
      </c>
    </row>
    <row r="2958" spans="1:6" s="27" customFormat="1" ht="16.5" thickBot="1" x14ac:dyDescent="0.3">
      <c r="A2958" s="36" t="s">
        <v>375</v>
      </c>
      <c r="B2958" s="58" t="s">
        <v>2754</v>
      </c>
      <c r="C2958" s="25">
        <v>17.154726529586778</v>
      </c>
      <c r="D2958" s="25">
        <v>16.622797024793389</v>
      </c>
      <c r="E2958" s="25">
        <v>16.09086752</v>
      </c>
      <c r="F2958" s="30">
        <f t="shared" si="46"/>
        <v>453.80235877685953</v>
      </c>
    </row>
    <row r="2959" spans="1:6" s="27" customFormat="1" ht="16.5" thickBot="1" x14ac:dyDescent="0.3">
      <c r="A2959" s="36" t="s">
        <v>375</v>
      </c>
      <c r="B2959" s="58" t="s">
        <v>2755</v>
      </c>
      <c r="C2959" s="25">
        <v>17.217340027190083</v>
      </c>
      <c r="D2959" s="25">
        <v>16.683469018595044</v>
      </c>
      <c r="E2959" s="25">
        <v>16.149598010000002</v>
      </c>
      <c r="F2959" s="30">
        <f t="shared" si="46"/>
        <v>455.4587042076447</v>
      </c>
    </row>
    <row r="2960" spans="1:6" s="27" customFormat="1" ht="16.5" thickBot="1" x14ac:dyDescent="0.3">
      <c r="A2960" s="36" t="s">
        <v>375</v>
      </c>
      <c r="B2960" s="58" t="s">
        <v>2756</v>
      </c>
      <c r="C2960" s="25">
        <v>3.0092693660330578</v>
      </c>
      <c r="D2960" s="25">
        <v>2.9159586880165289</v>
      </c>
      <c r="E2960" s="25">
        <v>2.82264801</v>
      </c>
      <c r="F2960" s="30">
        <f t="shared" si="46"/>
        <v>79.605672182851237</v>
      </c>
    </row>
    <row r="2961" spans="1:6" s="27" customFormat="1" ht="16.5" thickBot="1" x14ac:dyDescent="0.3">
      <c r="A2961" s="36" t="s">
        <v>375</v>
      </c>
      <c r="B2961" s="58" t="s">
        <v>2757</v>
      </c>
      <c r="C2961" s="25">
        <v>2.8069758358264467</v>
      </c>
      <c r="D2961" s="25">
        <v>2.7199378254132234</v>
      </c>
      <c r="E2961" s="25">
        <v>2.632899815</v>
      </c>
      <c r="F2961" s="30">
        <f t="shared" si="46"/>
        <v>74.254302633780995</v>
      </c>
    </row>
    <row r="2962" spans="1:6" s="27" customFormat="1" ht="16.5" thickBot="1" x14ac:dyDescent="0.3">
      <c r="A2962" s="36" t="s">
        <v>375</v>
      </c>
      <c r="B2962" s="58" t="s">
        <v>2758</v>
      </c>
      <c r="C2962" s="25">
        <v>2.8095724832231403</v>
      </c>
      <c r="D2962" s="25">
        <v>2.7224539566115702</v>
      </c>
      <c r="E2962" s="25">
        <v>2.63533543</v>
      </c>
      <c r="F2962" s="30">
        <f t="shared" si="46"/>
        <v>74.322993015495868</v>
      </c>
    </row>
    <row r="2963" spans="1:6" s="27" customFormat="1" ht="16.5" thickBot="1" x14ac:dyDescent="0.3">
      <c r="A2963" s="36" t="s">
        <v>375</v>
      </c>
      <c r="B2963" s="58" t="s">
        <v>2759</v>
      </c>
      <c r="C2963" s="25">
        <v>23.151316242148766</v>
      </c>
      <c r="D2963" s="25">
        <v>22.433445971074384</v>
      </c>
      <c r="E2963" s="25">
        <v>21.715575700000006</v>
      </c>
      <c r="F2963" s="30">
        <f t="shared" si="46"/>
        <v>612.43307501033075</v>
      </c>
    </row>
    <row r="2964" spans="1:6" s="27" customFormat="1" ht="16.5" thickBot="1" x14ac:dyDescent="0.3">
      <c r="A2964" s="36" t="s">
        <v>375</v>
      </c>
      <c r="B2964" s="61" t="s">
        <v>2760</v>
      </c>
      <c r="C2964" s="25">
        <v>22.881509879628101</v>
      </c>
      <c r="D2964" s="25">
        <v>22.172005697314052</v>
      </c>
      <c r="E2964" s="25">
        <v>21.462501515000003</v>
      </c>
      <c r="F2964" s="30">
        <f t="shared" si="46"/>
        <v>605.2957555366736</v>
      </c>
    </row>
    <row r="2965" spans="1:6" s="27" customFormat="1" ht="16.5" thickBot="1" x14ac:dyDescent="0.3">
      <c r="A2965" s="36" t="s">
        <v>375</v>
      </c>
      <c r="B2965" s="58" t="s">
        <v>2761</v>
      </c>
      <c r="C2965" s="25">
        <v>22.887977001446288</v>
      </c>
      <c r="D2965" s="25">
        <v>22.178272288223148</v>
      </c>
      <c r="E2965" s="25">
        <v>21.468567575000005</v>
      </c>
      <c r="F2965" s="30">
        <f t="shared" si="46"/>
        <v>605.46683346849193</v>
      </c>
    </row>
    <row r="2966" spans="1:6" s="27" customFormat="1" ht="16.5" thickBot="1" x14ac:dyDescent="0.3">
      <c r="A2966" s="36" t="s">
        <v>375</v>
      </c>
      <c r="B2966" s="58" t="s">
        <v>2762</v>
      </c>
      <c r="C2966" s="25">
        <v>3.9617490271487608</v>
      </c>
      <c r="D2966" s="25">
        <v>3.8389040960743803</v>
      </c>
      <c r="E2966" s="25">
        <v>3.7160591649999999</v>
      </c>
      <c r="F2966" s="30">
        <f t="shared" si="46"/>
        <v>104.80208182283059</v>
      </c>
    </row>
    <row r="2967" spans="1:6" s="27" customFormat="1" ht="16.5" thickBot="1" x14ac:dyDescent="0.3">
      <c r="A2967" s="36" t="s">
        <v>375</v>
      </c>
      <c r="B2967" s="58" t="s">
        <v>2763</v>
      </c>
      <c r="C2967" s="25">
        <v>3.7339789564462817</v>
      </c>
      <c r="D2967" s="25">
        <v>3.618196663223141</v>
      </c>
      <c r="E2967" s="25">
        <v>3.5024143700000003</v>
      </c>
      <c r="F2967" s="30">
        <f t="shared" si="46"/>
        <v>98.776768905991759</v>
      </c>
    </row>
    <row r="2968" spans="1:6" s="27" customFormat="1" ht="16.5" thickBot="1" x14ac:dyDescent="0.3">
      <c r="A2968" s="36" t="s">
        <v>375</v>
      </c>
      <c r="B2968" s="58" t="s">
        <v>2764</v>
      </c>
      <c r="C2968" s="25">
        <v>3.7179091385950409</v>
      </c>
      <c r="D2968" s="25">
        <v>3.6026251342975204</v>
      </c>
      <c r="E2968" s="25">
        <v>3.4873411299999995</v>
      </c>
      <c r="F2968" s="30">
        <f t="shared" si="46"/>
        <v>98.351666166322303</v>
      </c>
    </row>
    <row r="2969" spans="1:6" s="27" customFormat="1" ht="16.5" thickBot="1" x14ac:dyDescent="0.3">
      <c r="A2969" s="36" t="s">
        <v>375</v>
      </c>
      <c r="B2969" s="58" t="s">
        <v>2765</v>
      </c>
      <c r="C2969" s="25">
        <v>49.542464541818184</v>
      </c>
      <c r="D2969" s="25">
        <v>48.006264090909092</v>
      </c>
      <c r="E2969" s="25">
        <v>46.470063639999999</v>
      </c>
      <c r="F2969" s="30">
        <f t="shared" si="46"/>
        <v>1310.5710096818182</v>
      </c>
    </row>
    <row r="2970" spans="1:6" s="27" customFormat="1" ht="16.5" thickBot="1" x14ac:dyDescent="0.3">
      <c r="A2970" s="36" t="s">
        <v>375</v>
      </c>
      <c r="B2970" s="58" t="s">
        <v>2170</v>
      </c>
      <c r="C2970" s="25">
        <v>0.46543679752066125</v>
      </c>
      <c r="D2970" s="25">
        <v>0.45100464876033064</v>
      </c>
      <c r="E2970" s="25">
        <v>0.43657250000000009</v>
      </c>
      <c r="F2970" s="30">
        <f t="shared" si="46"/>
        <v>12.312426911157027</v>
      </c>
    </row>
    <row r="2971" spans="1:6" s="27" customFormat="1" ht="16.5" thickBot="1" x14ac:dyDescent="0.3">
      <c r="A2971" s="36" t="s">
        <v>375</v>
      </c>
      <c r="B2971" s="58" t="s">
        <v>2171</v>
      </c>
      <c r="C2971" s="25">
        <v>0.46543679752066125</v>
      </c>
      <c r="D2971" s="25">
        <v>0.45100464876033064</v>
      </c>
      <c r="E2971" s="25">
        <v>0.43657250000000009</v>
      </c>
      <c r="F2971" s="30">
        <f t="shared" si="46"/>
        <v>12.312426911157027</v>
      </c>
    </row>
    <row r="2972" spans="1:6" s="27" customFormat="1" ht="16.5" thickBot="1" x14ac:dyDescent="0.3">
      <c r="A2972" s="36" t="s">
        <v>375</v>
      </c>
      <c r="B2972" s="58" t="s">
        <v>2172</v>
      </c>
      <c r="C2972" s="25">
        <v>1.2784813927685954</v>
      </c>
      <c r="D2972" s="25">
        <v>1.2388385588842978</v>
      </c>
      <c r="E2972" s="25">
        <v>1.1991957250000003</v>
      </c>
      <c r="F2972" s="30">
        <f t="shared" si="46"/>
        <v>33.82029265754133</v>
      </c>
    </row>
    <row r="2973" spans="1:6" s="27" customFormat="1" ht="16.5" thickBot="1" x14ac:dyDescent="0.3">
      <c r="A2973" s="36" t="s">
        <v>375</v>
      </c>
      <c r="B2973" s="58" t="s">
        <v>2173</v>
      </c>
      <c r="C2973" s="25">
        <v>1.2908767095867766</v>
      </c>
      <c r="D2973" s="25">
        <v>1.2508495247933882</v>
      </c>
      <c r="E2973" s="25">
        <v>1.2108223399999998</v>
      </c>
      <c r="F2973" s="30">
        <f t="shared" si="46"/>
        <v>34.148192026859498</v>
      </c>
    </row>
    <row r="2974" spans="1:6" s="27" customFormat="1" ht="16.5" thickBot="1" x14ac:dyDescent="0.3">
      <c r="A2974" s="36" t="s">
        <v>375</v>
      </c>
      <c r="B2974" s="58" t="s">
        <v>2174</v>
      </c>
      <c r="C2974" s="25">
        <v>11.478847267190083</v>
      </c>
      <c r="D2974" s="25">
        <v>11.122914018595043</v>
      </c>
      <c r="E2974" s="25">
        <v>10.766980770000002</v>
      </c>
      <c r="F2974" s="30">
        <f t="shared" si="46"/>
        <v>303.65555270764469</v>
      </c>
    </row>
    <row r="2975" spans="1:6" s="27" customFormat="1" ht="16.5" thickBot="1" x14ac:dyDescent="0.3">
      <c r="A2975" s="36" t="s">
        <v>375</v>
      </c>
      <c r="B2975" s="58" t="s">
        <v>2175</v>
      </c>
      <c r="C2975" s="25">
        <v>14.059277865991739</v>
      </c>
      <c r="D2975" s="25">
        <v>13.623331265495871</v>
      </c>
      <c r="E2975" s="25">
        <v>13.187384665000002</v>
      </c>
      <c r="F2975" s="30">
        <f t="shared" si="46"/>
        <v>371.9169435480373</v>
      </c>
    </row>
    <row r="2976" spans="1:6" s="27" customFormat="1" ht="16.5" thickBot="1" x14ac:dyDescent="0.3">
      <c r="A2976" s="36" t="s">
        <v>375</v>
      </c>
      <c r="B2976" s="58" t="s">
        <v>2176</v>
      </c>
      <c r="C2976" s="25">
        <v>1.7905108633884299</v>
      </c>
      <c r="D2976" s="25">
        <v>1.7349911466942149</v>
      </c>
      <c r="E2976" s="25">
        <v>1.67947143</v>
      </c>
      <c r="F2976" s="30">
        <f t="shared" si="46"/>
        <v>47.365258304752068</v>
      </c>
    </row>
    <row r="2977" spans="1:6" s="27" customFormat="1" ht="16.5" thickBot="1" x14ac:dyDescent="0.3">
      <c r="A2977" s="36" t="s">
        <v>375</v>
      </c>
      <c r="B2977" s="58" t="s">
        <v>2177</v>
      </c>
      <c r="C2977" s="25">
        <v>1.8072665880991736</v>
      </c>
      <c r="D2977" s="25">
        <v>1.7512273140495869</v>
      </c>
      <c r="E2977" s="25">
        <v>1.6951880399999999</v>
      </c>
      <c r="F2977" s="30">
        <f t="shared" si="46"/>
        <v>47.808505673553725</v>
      </c>
    </row>
    <row r="2978" spans="1:6" s="27" customFormat="1" ht="16.5" thickBot="1" x14ac:dyDescent="0.3">
      <c r="A2978" s="36" t="s">
        <v>375</v>
      </c>
      <c r="B2978" s="58" t="s">
        <v>2178</v>
      </c>
      <c r="C2978" s="25">
        <v>17.442807410578514</v>
      </c>
      <c r="D2978" s="25">
        <v>16.901945165289259</v>
      </c>
      <c r="E2978" s="25">
        <v>16.361082920000001</v>
      </c>
      <c r="F2978" s="30">
        <f t="shared" si="46"/>
        <v>461.42310301239678</v>
      </c>
    </row>
    <row r="2979" spans="1:6" s="27" customFormat="1" ht="16.5" thickBot="1" x14ac:dyDescent="0.3">
      <c r="A2979" s="36" t="s">
        <v>375</v>
      </c>
      <c r="B2979" s="58" t="s">
        <v>2179</v>
      </c>
      <c r="C2979" s="25">
        <v>0.56180671128099191</v>
      </c>
      <c r="D2979" s="25">
        <v>0.54438634814049602</v>
      </c>
      <c r="E2979" s="25">
        <v>0.52696598500000014</v>
      </c>
      <c r="F2979" s="30">
        <f t="shared" si="46"/>
        <v>14.861747304235541</v>
      </c>
    </row>
    <row r="2980" spans="1:6" s="27" customFormat="1" ht="16.5" thickBot="1" x14ac:dyDescent="0.3">
      <c r="A2980" s="36" t="s">
        <v>375</v>
      </c>
      <c r="B2980" s="58" t="s">
        <v>2180</v>
      </c>
      <c r="C2980" s="25">
        <v>0.562051678016529</v>
      </c>
      <c r="D2980" s="25">
        <v>0.54462371900826456</v>
      </c>
      <c r="E2980" s="25">
        <v>0.52719576000000001</v>
      </c>
      <c r="F2980" s="30">
        <f t="shared" si="46"/>
        <v>14.868227528925622</v>
      </c>
    </row>
    <row r="2981" spans="1:6" s="27" customFormat="1" ht="16.5" thickBot="1" x14ac:dyDescent="0.3">
      <c r="A2981" s="36" t="s">
        <v>375</v>
      </c>
      <c r="B2981" s="58" t="s">
        <v>2181</v>
      </c>
      <c r="C2981" s="25">
        <v>22.720762707768596</v>
      </c>
      <c r="D2981" s="25">
        <v>22.0162429338843</v>
      </c>
      <c r="E2981" s="25">
        <v>21.31172316</v>
      </c>
      <c r="F2981" s="30">
        <f t="shared" si="46"/>
        <v>601.04343209504145</v>
      </c>
    </row>
    <row r="2982" spans="1:6" s="27" customFormat="1" ht="16.5" thickBot="1" x14ac:dyDescent="0.3">
      <c r="A2982" s="36" t="s">
        <v>375</v>
      </c>
      <c r="B2982" s="58" t="s">
        <v>2182</v>
      </c>
      <c r="C2982" s="25">
        <v>2.6220259504958681</v>
      </c>
      <c r="D2982" s="25">
        <v>2.5407228202479342</v>
      </c>
      <c r="E2982" s="25">
        <v>2.4594196900000003</v>
      </c>
      <c r="F2982" s="30">
        <f t="shared" si="46"/>
        <v>69.361732992768609</v>
      </c>
    </row>
    <row r="2983" spans="1:6" s="27" customFormat="1" ht="16.5" thickBot="1" x14ac:dyDescent="0.3">
      <c r="A2983" s="36" t="s">
        <v>375</v>
      </c>
      <c r="B2983" s="58" t="s">
        <v>2183</v>
      </c>
      <c r="C2983" s="25">
        <v>2.6383407350826449</v>
      </c>
      <c r="D2983" s="25">
        <v>2.5565317200413222</v>
      </c>
      <c r="E2983" s="25">
        <v>2.474722705</v>
      </c>
      <c r="F2983" s="30">
        <f t="shared" si="46"/>
        <v>69.793315957128101</v>
      </c>
    </row>
    <row r="2984" spans="1:6" s="27" customFormat="1" ht="16.5" thickBot="1" x14ac:dyDescent="0.3">
      <c r="A2984" s="36" t="s">
        <v>375</v>
      </c>
      <c r="B2984" s="58" t="s">
        <v>2184</v>
      </c>
      <c r="C2984" s="25">
        <v>28.291257280537192</v>
      </c>
      <c r="D2984" s="25">
        <v>27.414008992768597</v>
      </c>
      <c r="E2984" s="25">
        <v>26.536760705000003</v>
      </c>
      <c r="F2984" s="30">
        <f t="shared" si="46"/>
        <v>748.40244550258274</v>
      </c>
    </row>
    <row r="2985" spans="1:6" s="27" customFormat="1" ht="16.5" thickBot="1" x14ac:dyDescent="0.3">
      <c r="A2985" s="36" t="s">
        <v>375</v>
      </c>
      <c r="B2985" s="58" t="s">
        <v>2185</v>
      </c>
      <c r="C2985" s="25">
        <v>3.458195405578512</v>
      </c>
      <c r="D2985" s="25">
        <v>3.3509645402892558</v>
      </c>
      <c r="E2985" s="25">
        <v>3.2437336749999996</v>
      </c>
      <c r="F2985" s="30">
        <f t="shared" si="46"/>
        <v>91.481331949896685</v>
      </c>
    </row>
    <row r="2986" spans="1:6" s="27" customFormat="1" ht="16.5" thickBot="1" x14ac:dyDescent="0.3">
      <c r="A2986" s="36" t="s">
        <v>375</v>
      </c>
      <c r="B2986" s="58" t="s">
        <v>2186</v>
      </c>
      <c r="C2986" s="25">
        <v>3.4725504562809926</v>
      </c>
      <c r="D2986" s="25">
        <v>3.3648744731404969</v>
      </c>
      <c r="E2986" s="25">
        <v>3.2571984900000008</v>
      </c>
      <c r="F2986" s="30">
        <f t="shared" si="46"/>
        <v>91.861073116735568</v>
      </c>
    </row>
    <row r="2987" spans="1:6" s="27" customFormat="1" ht="16.5" thickBot="1" x14ac:dyDescent="0.3">
      <c r="A2987" s="36" t="s">
        <v>375</v>
      </c>
      <c r="B2987" s="58" t="s">
        <v>2187</v>
      </c>
      <c r="C2987" s="25">
        <v>36.117454547479348</v>
      </c>
      <c r="D2987" s="25">
        <v>34.997533476239674</v>
      </c>
      <c r="E2987" s="25">
        <v>33.877612405000008</v>
      </c>
      <c r="F2987" s="30">
        <f t="shared" si="46"/>
        <v>955.43266390134318</v>
      </c>
    </row>
    <row r="2988" spans="1:6" s="27" customFormat="1" ht="16.5" thickBot="1" x14ac:dyDescent="0.3">
      <c r="A2988" s="36" t="s">
        <v>375</v>
      </c>
      <c r="B2988" s="58" t="s">
        <v>2188</v>
      </c>
      <c r="C2988" s="25">
        <v>0.71902636214876048</v>
      </c>
      <c r="D2988" s="25">
        <v>0.69673097107438031</v>
      </c>
      <c r="E2988" s="25">
        <v>0.67443558000000015</v>
      </c>
      <c r="F2988" s="30">
        <f t="shared" si="46"/>
        <v>19.020755510330584</v>
      </c>
    </row>
    <row r="2989" spans="1:6" s="27" customFormat="1" ht="16.5" thickBot="1" x14ac:dyDescent="0.3">
      <c r="A2989" s="36" t="s">
        <v>375</v>
      </c>
      <c r="B2989" s="58" t="s">
        <v>2189</v>
      </c>
      <c r="C2989" s="25">
        <v>0.71902636214876048</v>
      </c>
      <c r="D2989" s="25">
        <v>0.69673097107438031</v>
      </c>
      <c r="E2989" s="25">
        <v>0.67443558000000015</v>
      </c>
      <c r="F2989" s="30">
        <f t="shared" si="46"/>
        <v>19.020755510330584</v>
      </c>
    </row>
    <row r="2990" spans="1:6" s="27" customFormat="1" ht="16.5" thickBot="1" x14ac:dyDescent="0.3">
      <c r="A2990" s="36" t="s">
        <v>375</v>
      </c>
      <c r="B2990" s="58" t="s">
        <v>2190</v>
      </c>
      <c r="C2990" s="25">
        <v>45.854833291735552</v>
      </c>
      <c r="D2990" s="25">
        <v>44.432977995867788</v>
      </c>
      <c r="E2990" s="25">
        <v>43.011122700000016</v>
      </c>
      <c r="F2990" s="30">
        <f t="shared" si="46"/>
        <v>1213.0202992871907</v>
      </c>
    </row>
    <row r="2991" spans="1:6" s="27" customFormat="1" ht="16.5" thickBot="1" x14ac:dyDescent="0.3">
      <c r="A2991" s="36" t="s">
        <v>375</v>
      </c>
      <c r="B2991" s="58" t="s">
        <v>2191</v>
      </c>
      <c r="C2991" s="25">
        <v>4.5264463459090916</v>
      </c>
      <c r="D2991" s="25">
        <v>4.3860914204545463</v>
      </c>
      <c r="E2991" s="25">
        <v>4.2457364950000001</v>
      </c>
      <c r="F2991" s="30">
        <f t="shared" si="46"/>
        <v>119.74029577840912</v>
      </c>
    </row>
    <row r="2992" spans="1:6" s="27" customFormat="1" ht="16.5" thickBot="1" x14ac:dyDescent="0.3">
      <c r="A2992" s="36" t="s">
        <v>375</v>
      </c>
      <c r="B2992" s="58" t="s">
        <v>2192</v>
      </c>
      <c r="C2992" s="25">
        <v>58.005379347768596</v>
      </c>
      <c r="D2992" s="25">
        <v>56.206762933884292</v>
      </c>
      <c r="E2992" s="25">
        <v>54.408146519999995</v>
      </c>
      <c r="F2992" s="30">
        <f t="shared" si="46"/>
        <v>1534.4446280950413</v>
      </c>
    </row>
    <row r="2993" spans="1:6" s="27" customFormat="1" ht="16.5" thickBot="1" x14ac:dyDescent="0.3">
      <c r="A2993" s="36" t="s">
        <v>375</v>
      </c>
      <c r="B2993" s="58" t="s">
        <v>2193</v>
      </c>
      <c r="C2993" s="25">
        <v>0.90255544041322333</v>
      </c>
      <c r="D2993" s="25">
        <v>0.87456922520661173</v>
      </c>
      <c r="E2993" s="25">
        <v>0.84658301000000014</v>
      </c>
      <c r="F2993" s="30">
        <f t="shared" si="46"/>
        <v>23.875739848140501</v>
      </c>
    </row>
    <row r="2994" spans="1:6" s="27" customFormat="1" ht="16.5" thickBot="1" x14ac:dyDescent="0.3">
      <c r="A2994" s="36" t="s">
        <v>375</v>
      </c>
      <c r="B2994" s="58" t="s">
        <v>2194</v>
      </c>
      <c r="C2994" s="25">
        <v>0.90299638053719022</v>
      </c>
      <c r="D2994" s="25">
        <v>0.87499649276859515</v>
      </c>
      <c r="E2994" s="25">
        <v>0.84699660500000018</v>
      </c>
      <c r="F2994" s="30">
        <f t="shared" si="46"/>
        <v>23.887404252582648</v>
      </c>
    </row>
    <row r="2995" spans="1:6" s="27" customFormat="1" ht="16.5" thickBot="1" x14ac:dyDescent="0.3">
      <c r="A2995" s="36" t="s">
        <v>375</v>
      </c>
      <c r="B2995" s="58" t="s">
        <v>2195</v>
      </c>
      <c r="C2995" s="25">
        <v>6.7064053254545453</v>
      </c>
      <c r="D2995" s="25">
        <v>6.4984547727272721</v>
      </c>
      <c r="E2995" s="25">
        <v>6.2905042199999999</v>
      </c>
      <c r="F2995" s="30">
        <f t="shared" si="46"/>
        <v>177.40781529545453</v>
      </c>
    </row>
    <row r="2996" spans="1:6" s="27" customFormat="1" ht="16.5" thickBot="1" x14ac:dyDescent="0.3">
      <c r="A2996" s="36" t="s">
        <v>375</v>
      </c>
      <c r="B2996" s="61" t="s">
        <v>2196</v>
      </c>
      <c r="C2996" s="25">
        <v>75.681885024049592</v>
      </c>
      <c r="D2996" s="25">
        <v>73.335159907024803</v>
      </c>
      <c r="E2996" s="25">
        <v>70.988434790000014</v>
      </c>
      <c r="F2996" s="30">
        <f t="shared" si="46"/>
        <v>2002.0498654617772</v>
      </c>
    </row>
    <row r="2997" spans="1:6" s="27" customFormat="1" ht="16.5" thickBot="1" x14ac:dyDescent="0.3">
      <c r="A2997" s="36" t="s">
        <v>375</v>
      </c>
      <c r="B2997" s="58" t="s">
        <v>2197</v>
      </c>
      <c r="C2997" s="25">
        <v>9.040840328429752</v>
      </c>
      <c r="D2997" s="25">
        <v>8.7605041942148763</v>
      </c>
      <c r="E2997" s="25">
        <v>8.4801680600000005</v>
      </c>
      <c r="F2997" s="30">
        <f t="shared" si="46"/>
        <v>239.16176450206612</v>
      </c>
    </row>
    <row r="2998" spans="1:6" s="27" customFormat="1" ht="16.5" thickBot="1" x14ac:dyDescent="0.3">
      <c r="A2998" s="36" t="s">
        <v>375</v>
      </c>
      <c r="B2998" s="58" t="s">
        <v>2198</v>
      </c>
      <c r="C2998" s="25">
        <v>0.78095395289256209</v>
      </c>
      <c r="D2998" s="25">
        <v>0.75673832644628114</v>
      </c>
      <c r="E2998" s="25">
        <v>0.73252270000000008</v>
      </c>
      <c r="F2998" s="30">
        <f t="shared" si="46"/>
        <v>20.658956311983477</v>
      </c>
    </row>
    <row r="2999" spans="1:6" s="27" customFormat="1" ht="16.5" thickBot="1" x14ac:dyDescent="0.3">
      <c r="A2999" s="36" t="s">
        <v>375</v>
      </c>
      <c r="B2999" s="58" t="s">
        <v>2199</v>
      </c>
      <c r="C2999" s="25">
        <v>0.73480221991735539</v>
      </c>
      <c r="D2999" s="25">
        <v>0.71201765495867764</v>
      </c>
      <c r="E2999" s="25">
        <v>0.68923308999999988</v>
      </c>
      <c r="F2999" s="30">
        <f t="shared" si="46"/>
        <v>19.438081980371901</v>
      </c>
    </row>
    <row r="3000" spans="1:6" s="27" customFormat="1" ht="16.5" thickBot="1" x14ac:dyDescent="0.3">
      <c r="A3000" s="36" t="s">
        <v>375</v>
      </c>
      <c r="B3000" s="61" t="s">
        <v>2200</v>
      </c>
      <c r="C3000" s="25">
        <v>0.74293511553719016</v>
      </c>
      <c r="D3000" s="25">
        <v>0.71989836776859506</v>
      </c>
      <c r="E3000" s="25">
        <v>0.69686162000000007</v>
      </c>
      <c r="F3000" s="30">
        <f t="shared" si="46"/>
        <v>19.653225440082647</v>
      </c>
    </row>
    <row r="3001" spans="1:6" s="27" customFormat="1" ht="16.5" thickBot="1" x14ac:dyDescent="0.3">
      <c r="A3001" s="36" t="s">
        <v>375</v>
      </c>
      <c r="B3001" s="58" t="s">
        <v>2201</v>
      </c>
      <c r="C3001" s="25">
        <v>2.6538716261157029</v>
      </c>
      <c r="D3001" s="25">
        <v>2.5715810330578517</v>
      </c>
      <c r="E3001" s="25">
        <v>2.48929044</v>
      </c>
      <c r="F3001" s="30">
        <f t="shared" si="46"/>
        <v>70.204162202479353</v>
      </c>
    </row>
    <row r="3002" spans="1:6" s="27" customFormat="1" ht="16.5" thickBot="1" x14ac:dyDescent="0.3">
      <c r="A3002" s="36" t="s">
        <v>375</v>
      </c>
      <c r="B3002" s="58" t="s">
        <v>2202</v>
      </c>
      <c r="C3002" s="25">
        <v>2.4150780523140498</v>
      </c>
      <c r="D3002" s="25">
        <v>2.3401919111570249</v>
      </c>
      <c r="E3002" s="25">
        <v>2.2653057699999999</v>
      </c>
      <c r="F3002" s="30">
        <f t="shared" si="46"/>
        <v>63.887239174586782</v>
      </c>
    </row>
    <row r="3003" spans="1:6" s="27" customFormat="1" ht="16.5" thickBot="1" x14ac:dyDescent="0.3">
      <c r="A3003" s="36" t="s">
        <v>375</v>
      </c>
      <c r="B3003" s="59" t="s">
        <v>2203</v>
      </c>
      <c r="C3003" s="25">
        <v>2.3615773172727272</v>
      </c>
      <c r="D3003" s="25">
        <v>2.2883501136363633</v>
      </c>
      <c r="E3003" s="25">
        <v>2.2151229099999998</v>
      </c>
      <c r="F3003" s="30">
        <f t="shared" si="46"/>
        <v>62.471958102272723</v>
      </c>
    </row>
    <row r="3004" spans="1:6" s="27" customFormat="1" ht="16.5" thickBot="1" x14ac:dyDescent="0.3">
      <c r="A3004" s="36" t="s">
        <v>375</v>
      </c>
      <c r="B3004" s="58" t="s">
        <v>2204</v>
      </c>
      <c r="C3004" s="25">
        <v>2.3887196315702486</v>
      </c>
      <c r="D3004" s="25">
        <v>2.3146508057851243</v>
      </c>
      <c r="E3004" s="25">
        <v>2.2405819800000004</v>
      </c>
      <c r="F3004" s="30">
        <f t="shared" si="46"/>
        <v>63.189966997933894</v>
      </c>
    </row>
    <row r="3005" spans="1:6" s="27" customFormat="1" ht="16.5" thickBot="1" x14ac:dyDescent="0.3">
      <c r="A3005" s="36" t="s">
        <v>375</v>
      </c>
      <c r="B3005" s="58" t="s">
        <v>2205</v>
      </c>
      <c r="C3005" s="25">
        <v>23.272035849421489</v>
      </c>
      <c r="D3005" s="25">
        <v>22.550422334710746</v>
      </c>
      <c r="E3005" s="25">
        <v>21.828808819999999</v>
      </c>
      <c r="F3005" s="30">
        <f t="shared" si="46"/>
        <v>615.62652973760339</v>
      </c>
    </row>
    <row r="3006" spans="1:6" s="27" customFormat="1" ht="16.5" thickBot="1" x14ac:dyDescent="0.3">
      <c r="A3006" s="36" t="s">
        <v>375</v>
      </c>
      <c r="B3006" s="61" t="s">
        <v>2206</v>
      </c>
      <c r="C3006" s="25">
        <v>28.452102439090915</v>
      </c>
      <c r="D3006" s="25">
        <v>27.569866704545461</v>
      </c>
      <c r="E3006" s="25">
        <v>26.687630970000004</v>
      </c>
      <c r="F3006" s="30">
        <f t="shared" si="46"/>
        <v>752.65736103409108</v>
      </c>
    </row>
    <row r="3007" spans="1:6" s="27" customFormat="1" ht="16.5" thickBot="1" x14ac:dyDescent="0.3">
      <c r="A3007" s="36" t="s">
        <v>375</v>
      </c>
      <c r="B3007" s="58" t="s">
        <v>2207</v>
      </c>
      <c r="C3007" s="25">
        <v>3.4585383590082648</v>
      </c>
      <c r="D3007" s="25">
        <v>3.3512968595041324</v>
      </c>
      <c r="E3007" s="25">
        <v>3.2440553600000004</v>
      </c>
      <c r="F3007" s="30">
        <f t="shared" si="46"/>
        <v>91.490404264462811</v>
      </c>
    </row>
    <row r="3008" spans="1:6" s="27" customFormat="1" ht="16.5" thickBot="1" x14ac:dyDescent="0.3">
      <c r="A3008" s="36" t="s">
        <v>375</v>
      </c>
      <c r="B3008" s="58" t="s">
        <v>2208</v>
      </c>
      <c r="C3008" s="25">
        <v>3.4014121162809925</v>
      </c>
      <c r="D3008" s="25">
        <v>3.2959419731404966</v>
      </c>
      <c r="E3008" s="25">
        <v>3.1904718300000003</v>
      </c>
      <c r="F3008" s="30">
        <f t="shared" si="46"/>
        <v>89.979215866735558</v>
      </c>
    </row>
    <row r="3009" spans="1:6" s="27" customFormat="1" ht="16.5" thickBot="1" x14ac:dyDescent="0.3">
      <c r="A3009" s="36" t="s">
        <v>375</v>
      </c>
      <c r="B3009" s="60" t="s">
        <v>2209</v>
      </c>
      <c r="C3009" s="25">
        <v>3.4305631578099178</v>
      </c>
      <c r="D3009" s="25">
        <v>3.3241891064049591</v>
      </c>
      <c r="E3009" s="25">
        <v>3.217815055</v>
      </c>
      <c r="F3009" s="30">
        <f t="shared" si="46"/>
        <v>90.750362604855383</v>
      </c>
    </row>
    <row r="3010" spans="1:6" s="27" customFormat="1" ht="16.5" thickBot="1" x14ac:dyDescent="0.3">
      <c r="A3010" s="36" t="s">
        <v>375</v>
      </c>
      <c r="B3010" s="58" t="s">
        <v>2210</v>
      </c>
      <c r="C3010" s="25">
        <v>0.97780922157024797</v>
      </c>
      <c r="D3010" s="25">
        <v>0.94748955578512395</v>
      </c>
      <c r="E3010" s="25">
        <v>0.91716989000000004</v>
      </c>
      <c r="F3010" s="30">
        <f t="shared" si="46"/>
        <v>25.866464872933886</v>
      </c>
    </row>
    <row r="3011" spans="1:6" s="27" customFormat="1" ht="16.5" thickBot="1" x14ac:dyDescent="0.3">
      <c r="A3011" s="36" t="s">
        <v>375</v>
      </c>
      <c r="B3011" s="58" t="s">
        <v>2211</v>
      </c>
      <c r="C3011" s="25">
        <v>0.93033466822314048</v>
      </c>
      <c r="D3011" s="25">
        <v>0.90148708161157032</v>
      </c>
      <c r="E3011" s="25">
        <v>0.87263949500000004</v>
      </c>
      <c r="F3011" s="30">
        <f t="shared" si="46"/>
        <v>24.610597327995869</v>
      </c>
    </row>
    <row r="3012" spans="1:6" s="27" customFormat="1" ht="16.5" thickBot="1" x14ac:dyDescent="0.3">
      <c r="A3012" s="36" t="s">
        <v>375</v>
      </c>
      <c r="B3012" s="58" t="s">
        <v>2212</v>
      </c>
      <c r="C3012" s="25">
        <v>0.93048164826446289</v>
      </c>
      <c r="D3012" s="25">
        <v>0.90162950413223142</v>
      </c>
      <c r="E3012" s="25">
        <v>0.87277735999999995</v>
      </c>
      <c r="F3012" s="30">
        <f t="shared" si="46"/>
        <v>24.614485462809917</v>
      </c>
    </row>
    <row r="3013" spans="1:6" s="27" customFormat="1" ht="16.5" thickBot="1" x14ac:dyDescent="0.3">
      <c r="A3013" s="36" t="s">
        <v>375</v>
      </c>
      <c r="B3013" s="58" t="s">
        <v>2213</v>
      </c>
      <c r="C3013" s="25">
        <v>4.9143756683057855</v>
      </c>
      <c r="D3013" s="25">
        <v>4.7619919266528932</v>
      </c>
      <c r="E3013" s="25">
        <v>4.6096081850000008</v>
      </c>
      <c r="F3013" s="30">
        <f t="shared" si="46"/>
        <v>130.00237959762399</v>
      </c>
    </row>
    <row r="3014" spans="1:6" s="27" customFormat="1" ht="16.5" thickBot="1" x14ac:dyDescent="0.3">
      <c r="A3014" s="36" t="s">
        <v>375</v>
      </c>
      <c r="B3014" s="58" t="s">
        <v>2214</v>
      </c>
      <c r="C3014" s="25">
        <v>4.874348103719008</v>
      </c>
      <c r="D3014" s="25">
        <v>4.7232055268595037</v>
      </c>
      <c r="E3014" s="25">
        <v>4.5720629500000003</v>
      </c>
      <c r="F3014" s="30">
        <f t="shared" si="46"/>
        <v>128.94351088326445</v>
      </c>
    </row>
    <row r="3015" spans="1:6" s="27" customFormat="1" ht="16.5" thickBot="1" x14ac:dyDescent="0.3">
      <c r="A3015" s="36" t="s">
        <v>375</v>
      </c>
      <c r="B3015" s="58" t="s">
        <v>2215</v>
      </c>
      <c r="C3015" s="25">
        <v>4.9020293448347108</v>
      </c>
      <c r="D3015" s="25">
        <v>4.7500284349173558</v>
      </c>
      <c r="E3015" s="25">
        <v>4.598027525</v>
      </c>
      <c r="F3015" s="30">
        <f t="shared" si="46"/>
        <v>129.67577627324383</v>
      </c>
    </row>
    <row r="3016" spans="1:6" s="27" customFormat="1" ht="16.5" thickBot="1" x14ac:dyDescent="0.3">
      <c r="A3016" s="36" t="s">
        <v>375</v>
      </c>
      <c r="B3016" s="61" t="s">
        <v>2216</v>
      </c>
      <c r="C3016" s="25">
        <v>6.6123870923553731</v>
      </c>
      <c r="D3016" s="25">
        <v>6.4073518336776871</v>
      </c>
      <c r="E3016" s="25">
        <v>6.2023165750000011</v>
      </c>
      <c r="F3016" s="30">
        <f t="shared" si="46"/>
        <v>174.92070505940086</v>
      </c>
    </row>
    <row r="3017" spans="1:6" s="27" customFormat="1" ht="16.5" thickBot="1" x14ac:dyDescent="0.3">
      <c r="A3017" s="36" t="s">
        <v>375</v>
      </c>
      <c r="B3017" s="58" t="s">
        <v>2217</v>
      </c>
      <c r="C3017" s="25">
        <v>6.5332138434297526</v>
      </c>
      <c r="D3017" s="25">
        <v>6.3306335692148767</v>
      </c>
      <c r="E3017" s="25">
        <v>6.128053295</v>
      </c>
      <c r="F3017" s="30">
        <f t="shared" ref="F3017:F3080" si="47">D3017*$B$7</f>
        <v>172.82629643956614</v>
      </c>
    </row>
    <row r="3018" spans="1:6" s="27" customFormat="1" ht="16.5" thickBot="1" x14ac:dyDescent="0.3">
      <c r="A3018" s="36" t="s">
        <v>375</v>
      </c>
      <c r="B3018" s="58" t="s">
        <v>2218</v>
      </c>
      <c r="C3018" s="25">
        <v>1.318753924090909</v>
      </c>
      <c r="D3018" s="25">
        <v>1.2778623295454543</v>
      </c>
      <c r="E3018" s="25">
        <v>1.2369707349999999</v>
      </c>
      <c r="F3018" s="30">
        <f t="shared" si="47"/>
        <v>34.885641596590901</v>
      </c>
    </row>
    <row r="3019" spans="1:6" s="27" customFormat="1" ht="16.5" thickBot="1" x14ac:dyDescent="0.3">
      <c r="A3019" s="36" t="s">
        <v>375</v>
      </c>
      <c r="B3019" s="58" t="s">
        <v>2219</v>
      </c>
      <c r="C3019" s="25">
        <v>1.2440880630991735</v>
      </c>
      <c r="D3019" s="25">
        <v>1.2055116890495867</v>
      </c>
      <c r="E3019" s="25">
        <v>1.1669353149999999</v>
      </c>
      <c r="F3019" s="30">
        <f t="shared" si="47"/>
        <v>32.910469111053722</v>
      </c>
    </row>
    <row r="3020" spans="1:6" s="27" customFormat="1" ht="16.5" thickBot="1" x14ac:dyDescent="0.3">
      <c r="A3020" s="36" t="s">
        <v>375</v>
      </c>
      <c r="B3020" s="58" t="s">
        <v>2220</v>
      </c>
      <c r="C3020" s="25">
        <v>1.2445779965702479</v>
      </c>
      <c r="D3020" s="25">
        <v>1.205986430785124</v>
      </c>
      <c r="E3020" s="25">
        <v>1.1673948649999999</v>
      </c>
      <c r="F3020" s="30">
        <f t="shared" si="47"/>
        <v>32.923429560433888</v>
      </c>
    </row>
    <row r="3021" spans="1:6" s="27" customFormat="1" ht="16.5" thickBot="1" x14ac:dyDescent="0.3">
      <c r="A3021" s="36" t="s">
        <v>375</v>
      </c>
      <c r="B3021" s="58" t="s">
        <v>2221</v>
      </c>
      <c r="C3021" s="25">
        <v>8.7425688312396694</v>
      </c>
      <c r="D3021" s="25">
        <v>8.4714814256198352</v>
      </c>
      <c r="E3021" s="25">
        <v>8.2003940199999992</v>
      </c>
      <c r="F3021" s="30">
        <f t="shared" si="47"/>
        <v>231.2714429194215</v>
      </c>
    </row>
    <row r="3022" spans="1:6" s="27" customFormat="1" ht="16.5" thickBot="1" x14ac:dyDescent="0.3">
      <c r="A3022" s="36" t="s">
        <v>375</v>
      </c>
      <c r="B3022" s="58" t="s">
        <v>2222</v>
      </c>
      <c r="C3022" s="25">
        <v>8.7089104017768602</v>
      </c>
      <c r="D3022" s="25">
        <v>8.4388666683884299</v>
      </c>
      <c r="E3022" s="25">
        <v>8.1688229350000015</v>
      </c>
      <c r="F3022" s="30">
        <f t="shared" si="47"/>
        <v>230.38106004700415</v>
      </c>
    </row>
    <row r="3023" spans="1:6" s="27" customFormat="1" ht="16.5" thickBot="1" x14ac:dyDescent="0.3">
      <c r="A3023" s="36" t="s">
        <v>375</v>
      </c>
      <c r="B3023" s="58" t="s">
        <v>2223</v>
      </c>
      <c r="C3023" s="25">
        <v>1.6923281957851242</v>
      </c>
      <c r="D3023" s="25">
        <v>1.6398529028925621</v>
      </c>
      <c r="E3023" s="25">
        <v>1.5873776100000001</v>
      </c>
      <c r="F3023" s="30">
        <f t="shared" si="47"/>
        <v>44.767984248966947</v>
      </c>
    </row>
    <row r="3024" spans="1:6" s="27" customFormat="1" ht="16.5" thickBot="1" x14ac:dyDescent="0.3">
      <c r="A3024" s="36" t="s">
        <v>375</v>
      </c>
      <c r="B3024" s="58" t="s">
        <v>2224</v>
      </c>
      <c r="C3024" s="25">
        <v>1.6158005876033057</v>
      </c>
      <c r="D3024" s="25">
        <v>1.5656982438016529</v>
      </c>
      <c r="E3024" s="25">
        <v>1.5155958999999999</v>
      </c>
      <c r="F3024" s="30">
        <f t="shared" si="47"/>
        <v>42.743562055785127</v>
      </c>
    </row>
    <row r="3025" spans="1:6" s="27" customFormat="1" ht="16.5" thickBot="1" x14ac:dyDescent="0.3">
      <c r="A3025" s="36" t="s">
        <v>375</v>
      </c>
      <c r="B3025" s="58" t="s">
        <v>2225</v>
      </c>
      <c r="C3025" s="25">
        <v>1.6205529422727272</v>
      </c>
      <c r="D3025" s="25">
        <v>1.5703032386363636</v>
      </c>
      <c r="E3025" s="25">
        <v>1.520053535</v>
      </c>
      <c r="F3025" s="30">
        <f t="shared" si="47"/>
        <v>42.869278414772729</v>
      </c>
    </row>
    <row r="3026" spans="1:6" s="27" customFormat="1" ht="16.5" thickBot="1" x14ac:dyDescent="0.3">
      <c r="A3026" s="36" t="s">
        <v>375</v>
      </c>
      <c r="B3026" s="58" t="s">
        <v>2226</v>
      </c>
      <c r="C3026" s="25">
        <v>13.129090177809918</v>
      </c>
      <c r="D3026" s="25">
        <v>12.721986606404958</v>
      </c>
      <c r="E3026" s="25">
        <v>12.314883034999999</v>
      </c>
      <c r="F3026" s="30">
        <f t="shared" si="47"/>
        <v>347.31023435485537</v>
      </c>
    </row>
    <row r="3027" spans="1:6" s="27" customFormat="1" ht="16.5" thickBot="1" x14ac:dyDescent="0.3">
      <c r="A3027" s="36" t="s">
        <v>375</v>
      </c>
      <c r="B3027" s="58" t="s">
        <v>2227</v>
      </c>
      <c r="C3027" s="25">
        <v>17.965174477438016</v>
      </c>
      <c r="D3027" s="25">
        <v>17.408114803719009</v>
      </c>
      <c r="E3027" s="25">
        <v>16.851055129999999</v>
      </c>
      <c r="F3027" s="30">
        <f t="shared" si="47"/>
        <v>475.24153414152897</v>
      </c>
    </row>
    <row r="3028" spans="1:6" s="27" customFormat="1" ht="16.5" thickBot="1" x14ac:dyDescent="0.3">
      <c r="A3028" s="36" t="s">
        <v>375</v>
      </c>
      <c r="B3028" s="58" t="s">
        <v>2228</v>
      </c>
      <c r="C3028" s="25">
        <v>0.94028031768595044</v>
      </c>
      <c r="D3028" s="25">
        <v>0.91112433884297517</v>
      </c>
      <c r="E3028" s="25">
        <v>0.8819683599999999</v>
      </c>
      <c r="F3028" s="30">
        <f t="shared" si="47"/>
        <v>24.873694450413222</v>
      </c>
    </row>
    <row r="3029" spans="1:6" s="27" customFormat="1" ht="16.5" thickBot="1" x14ac:dyDescent="0.3">
      <c r="A3029" s="36" t="s">
        <v>375</v>
      </c>
      <c r="B3029" s="58" t="s">
        <v>2229</v>
      </c>
      <c r="C3029" s="25">
        <v>0.88677958264462819</v>
      </c>
      <c r="D3029" s="25">
        <v>0.85928254132231419</v>
      </c>
      <c r="E3029" s="25">
        <v>0.83178550000000007</v>
      </c>
      <c r="F3029" s="30">
        <f t="shared" si="47"/>
        <v>23.458413378099177</v>
      </c>
    </row>
    <row r="3030" spans="1:6" s="27" customFormat="1" ht="16.5" thickBot="1" x14ac:dyDescent="0.3">
      <c r="A3030" s="36" t="s">
        <v>375</v>
      </c>
      <c r="B3030" s="58" t="s">
        <v>2230</v>
      </c>
      <c r="C3030" s="25">
        <v>0.88741649615702478</v>
      </c>
      <c r="D3030" s="25">
        <v>0.85989970557851236</v>
      </c>
      <c r="E3030" s="25">
        <v>0.83238291499999995</v>
      </c>
      <c r="F3030" s="30">
        <f t="shared" si="47"/>
        <v>23.475261962293388</v>
      </c>
    </row>
    <row r="3031" spans="1:6" s="27" customFormat="1" ht="16.5" thickBot="1" x14ac:dyDescent="0.3">
      <c r="A3031" s="36" t="s">
        <v>375</v>
      </c>
      <c r="B3031" s="58" t="s">
        <v>2231</v>
      </c>
      <c r="C3031" s="25">
        <v>3.8363750519008271</v>
      </c>
      <c r="D3031" s="25">
        <v>3.717417685950414</v>
      </c>
      <c r="E3031" s="25">
        <v>3.5984603200000005</v>
      </c>
      <c r="F3031" s="30">
        <f t="shared" si="47"/>
        <v>101.48550282644631</v>
      </c>
    </row>
    <row r="3032" spans="1:6" s="27" customFormat="1" ht="16.5" thickBot="1" x14ac:dyDescent="0.3">
      <c r="A3032" s="36" t="s">
        <v>375</v>
      </c>
      <c r="B3032" s="58" t="s">
        <v>2232</v>
      </c>
      <c r="C3032" s="25">
        <v>3.8796361773966943</v>
      </c>
      <c r="D3032" s="25">
        <v>3.759337381198347</v>
      </c>
      <c r="E3032" s="25">
        <v>3.6390385849999998</v>
      </c>
      <c r="F3032" s="30">
        <f t="shared" si="47"/>
        <v>102.62991050671488</v>
      </c>
    </row>
    <row r="3033" spans="1:6" s="27" customFormat="1" ht="16.5" thickBot="1" x14ac:dyDescent="0.3">
      <c r="A3033" s="36" t="s">
        <v>375</v>
      </c>
      <c r="B3033" s="60" t="s">
        <v>2233</v>
      </c>
      <c r="C3033" s="25">
        <v>3.8007078952066111</v>
      </c>
      <c r="D3033" s="25">
        <v>3.6828564876033054</v>
      </c>
      <c r="E3033" s="25">
        <v>3.5650050799999997</v>
      </c>
      <c r="F3033" s="30">
        <f t="shared" si="47"/>
        <v>100.54198211157023</v>
      </c>
    </row>
    <row r="3034" spans="1:6" s="27" customFormat="1" ht="16.5" thickBot="1" x14ac:dyDescent="0.3">
      <c r="A3034" s="36" t="s">
        <v>375</v>
      </c>
      <c r="B3034" s="58" t="s">
        <v>2234</v>
      </c>
      <c r="C3034" s="25">
        <v>3.299065014173554</v>
      </c>
      <c r="D3034" s="25">
        <v>3.1967684245867773</v>
      </c>
      <c r="E3034" s="25">
        <v>3.0944718350000002</v>
      </c>
      <c r="F3034" s="30">
        <f t="shared" si="47"/>
        <v>87.271777991219025</v>
      </c>
    </row>
    <row r="3035" spans="1:6" s="27" customFormat="1" ht="16.5" thickBot="1" x14ac:dyDescent="0.3">
      <c r="A3035" s="36" t="s">
        <v>375</v>
      </c>
      <c r="B3035" s="58" t="s">
        <v>2235</v>
      </c>
      <c r="C3035" s="25">
        <v>3.2342468159504132</v>
      </c>
      <c r="D3035" s="25">
        <v>3.1339600929752063</v>
      </c>
      <c r="E3035" s="25">
        <v>3.0336733699999998</v>
      </c>
      <c r="F3035" s="30">
        <f t="shared" si="47"/>
        <v>85.557110538223128</v>
      </c>
    </row>
    <row r="3036" spans="1:6" s="27" customFormat="1" ht="16.5" thickBot="1" x14ac:dyDescent="0.3">
      <c r="A3036" s="36" t="s">
        <v>375</v>
      </c>
      <c r="B3036" s="58" t="s">
        <v>2236</v>
      </c>
      <c r="C3036" s="25">
        <v>3.2673663185950419</v>
      </c>
      <c r="D3036" s="25">
        <v>3.1660526342975208</v>
      </c>
      <c r="E3036" s="25">
        <v>3.0647389500000002</v>
      </c>
      <c r="F3036" s="30">
        <f t="shared" si="47"/>
        <v>86.433236916322315</v>
      </c>
    </row>
    <row r="3037" spans="1:6" s="27" customFormat="1" ht="16.5" thickBot="1" x14ac:dyDescent="0.3">
      <c r="A3037" s="36" t="s">
        <v>375</v>
      </c>
      <c r="B3037" s="58" t="s">
        <v>2237</v>
      </c>
      <c r="C3037" s="25">
        <v>41.144759880867774</v>
      </c>
      <c r="D3037" s="25">
        <v>39.868953372933888</v>
      </c>
      <c r="E3037" s="25">
        <v>38.593146865000001</v>
      </c>
      <c r="F3037" s="30">
        <f t="shared" si="47"/>
        <v>1088.4224270810951</v>
      </c>
    </row>
    <row r="3038" spans="1:6" s="27" customFormat="1" ht="16.5" thickBot="1" x14ac:dyDescent="0.3">
      <c r="A3038" s="36" t="s">
        <v>375</v>
      </c>
      <c r="B3038" s="58" t="s">
        <v>2238</v>
      </c>
      <c r="C3038" s="25">
        <v>34.618258125991737</v>
      </c>
      <c r="D3038" s="25">
        <v>33.54482376549587</v>
      </c>
      <c r="E3038" s="25">
        <v>32.471389405000004</v>
      </c>
      <c r="F3038" s="30">
        <f t="shared" si="47"/>
        <v>915.77368879803726</v>
      </c>
    </row>
    <row r="3039" spans="1:6" s="27" customFormat="1" ht="16.5" thickBot="1" x14ac:dyDescent="0.3">
      <c r="A3039" s="36" t="s">
        <v>375</v>
      </c>
      <c r="B3039" s="58" t="s">
        <v>2239</v>
      </c>
      <c r="C3039" s="25">
        <v>43.007339957851251</v>
      </c>
      <c r="D3039" s="25">
        <v>41.673779028925622</v>
      </c>
      <c r="E3039" s="25">
        <v>40.340218100000001</v>
      </c>
      <c r="F3039" s="30">
        <f t="shared" si="47"/>
        <v>1137.6941674896696</v>
      </c>
    </row>
    <row r="3040" spans="1:6" s="27" customFormat="1" ht="16.5" thickBot="1" x14ac:dyDescent="0.3">
      <c r="A3040" s="36" t="s">
        <v>375</v>
      </c>
      <c r="B3040" s="58" t="s">
        <v>2240</v>
      </c>
      <c r="C3040" s="25">
        <v>48.875028174173551</v>
      </c>
      <c r="D3040" s="25">
        <v>47.359523424586776</v>
      </c>
      <c r="E3040" s="25">
        <v>45.844018675000001</v>
      </c>
      <c r="F3040" s="30">
        <f t="shared" si="47"/>
        <v>1292.9149894912191</v>
      </c>
    </row>
    <row r="3041" spans="1:6" s="27" customFormat="1" ht="16.5" thickBot="1" x14ac:dyDescent="0.3">
      <c r="A3041" s="36" t="s">
        <v>375</v>
      </c>
      <c r="B3041" s="58" t="s">
        <v>2241</v>
      </c>
      <c r="C3041" s="25">
        <v>42.295270650991739</v>
      </c>
      <c r="D3041" s="25">
        <v>40.983789390495872</v>
      </c>
      <c r="E3041" s="25">
        <v>39.672308129999998</v>
      </c>
      <c r="F3041" s="30">
        <f t="shared" si="47"/>
        <v>1118.8574503605373</v>
      </c>
    </row>
    <row r="3042" spans="1:6" s="27" customFormat="1" ht="16.5" thickBot="1" x14ac:dyDescent="0.3">
      <c r="A3042" s="36" t="s">
        <v>375</v>
      </c>
      <c r="B3042" s="58" t="s">
        <v>2242</v>
      </c>
      <c r="C3042" s="25">
        <v>51.251695442355377</v>
      </c>
      <c r="D3042" s="25">
        <v>49.662495583677696</v>
      </c>
      <c r="E3042" s="25">
        <v>48.073295725000008</v>
      </c>
      <c r="F3042" s="30">
        <f t="shared" si="47"/>
        <v>1355.7861294344011</v>
      </c>
    </row>
    <row r="3043" spans="1:6" s="27" customFormat="1" ht="16.5" thickBot="1" x14ac:dyDescent="0.3">
      <c r="A3043" s="36" t="s">
        <v>375</v>
      </c>
      <c r="B3043" s="58" t="s">
        <v>2243</v>
      </c>
      <c r="C3043" s="25">
        <v>5.7508390834710745</v>
      </c>
      <c r="D3043" s="25">
        <v>5.5725184917355373</v>
      </c>
      <c r="E3043" s="25">
        <v>5.3941979</v>
      </c>
      <c r="F3043" s="30">
        <f t="shared" si="47"/>
        <v>152.12975482438017</v>
      </c>
    </row>
    <row r="3044" spans="1:6" s="27" customFormat="1" ht="16.5" thickBot="1" x14ac:dyDescent="0.3">
      <c r="A3044" s="36" t="s">
        <v>375</v>
      </c>
      <c r="B3044" s="58" t="s">
        <v>2244</v>
      </c>
      <c r="C3044" s="25">
        <v>5.6677463667768588</v>
      </c>
      <c r="D3044" s="25">
        <v>5.4920022933884294</v>
      </c>
      <c r="E3044" s="25">
        <v>5.3162582199999999</v>
      </c>
      <c r="F3044" s="30">
        <f t="shared" si="47"/>
        <v>149.93166260950412</v>
      </c>
    </row>
    <row r="3045" spans="1:6" s="27" customFormat="1" ht="16.5" thickBot="1" x14ac:dyDescent="0.3">
      <c r="A3045" s="36" t="s">
        <v>375</v>
      </c>
      <c r="B3045" s="58" t="s">
        <v>2245</v>
      </c>
      <c r="C3045" s="25">
        <v>5.7246276427685956</v>
      </c>
      <c r="D3045" s="25">
        <v>5.5471198088842977</v>
      </c>
      <c r="E3045" s="25">
        <v>5.3696119749999998</v>
      </c>
      <c r="F3045" s="30">
        <f t="shared" si="47"/>
        <v>151.43637078254133</v>
      </c>
    </row>
    <row r="3046" spans="1:6" s="27" customFormat="1" ht="16.5" thickBot="1" x14ac:dyDescent="0.3">
      <c r="A3046" s="36" t="s">
        <v>375</v>
      </c>
      <c r="B3046" s="58" t="s">
        <v>2246</v>
      </c>
      <c r="C3046" s="25">
        <v>4.8267265703305791</v>
      </c>
      <c r="D3046" s="25">
        <v>4.6770606301652897</v>
      </c>
      <c r="E3046" s="25">
        <v>4.5273946900000004</v>
      </c>
      <c r="F3046" s="30">
        <f t="shared" si="47"/>
        <v>127.68375520351242</v>
      </c>
    </row>
    <row r="3047" spans="1:6" s="27" customFormat="1" ht="16.5" thickBot="1" x14ac:dyDescent="0.3">
      <c r="A3047" s="36" t="s">
        <v>375</v>
      </c>
      <c r="B3047" s="58" t="s">
        <v>2247</v>
      </c>
      <c r="C3047" s="25">
        <v>4.7556862170247935</v>
      </c>
      <c r="D3047" s="25">
        <v>4.6082230785123972</v>
      </c>
      <c r="E3047" s="25">
        <v>4.46075994</v>
      </c>
      <c r="F3047" s="30">
        <f t="shared" si="47"/>
        <v>125.80449004338844</v>
      </c>
    </row>
    <row r="3048" spans="1:6" s="27" customFormat="1" ht="16.5" thickBot="1" x14ac:dyDescent="0.3">
      <c r="A3048" s="36" t="s">
        <v>375</v>
      </c>
      <c r="B3048" s="58" t="s">
        <v>2248</v>
      </c>
      <c r="C3048" s="25">
        <v>4.8136453466528941</v>
      </c>
      <c r="D3048" s="25">
        <v>4.6643850258264479</v>
      </c>
      <c r="E3048" s="25">
        <v>4.5151247050000007</v>
      </c>
      <c r="F3048" s="30">
        <f t="shared" si="47"/>
        <v>127.33771120506204</v>
      </c>
    </row>
    <row r="3049" spans="1:6" s="27" customFormat="1" ht="16.5" thickBot="1" x14ac:dyDescent="0.3">
      <c r="A3049" s="36" t="s">
        <v>375</v>
      </c>
      <c r="B3049" s="58" t="s">
        <v>2249</v>
      </c>
      <c r="C3049" s="25">
        <v>62.797614601735546</v>
      </c>
      <c r="D3049" s="25">
        <v>60.850401745867771</v>
      </c>
      <c r="E3049" s="25">
        <v>58.903188890000003</v>
      </c>
      <c r="F3049" s="30">
        <f t="shared" si="47"/>
        <v>1661.2159676621902</v>
      </c>
    </row>
    <row r="3050" spans="1:6" s="27" customFormat="1" ht="16.5" thickBot="1" x14ac:dyDescent="0.3">
      <c r="A3050" s="36" t="s">
        <v>375</v>
      </c>
      <c r="B3050" s="58" t="s">
        <v>2250</v>
      </c>
      <c r="C3050" s="25">
        <v>53.886312683057852</v>
      </c>
      <c r="D3050" s="25">
        <v>52.215419266528926</v>
      </c>
      <c r="E3050" s="25">
        <v>50.544525849999999</v>
      </c>
      <c r="F3050" s="30">
        <f t="shared" si="47"/>
        <v>1425.4809459762398</v>
      </c>
    </row>
    <row r="3051" spans="1:6" s="27" customFormat="1" ht="16.5" thickBot="1" x14ac:dyDescent="0.3">
      <c r="A3051" s="36" t="s">
        <v>375</v>
      </c>
      <c r="B3051" s="58" t="s">
        <v>2251</v>
      </c>
      <c r="C3051" s="25">
        <v>64.21562904706613</v>
      </c>
      <c r="D3051" s="25">
        <v>62.224446751033071</v>
      </c>
      <c r="E3051" s="25">
        <v>60.233264455000011</v>
      </c>
      <c r="F3051" s="30">
        <f t="shared" si="47"/>
        <v>1698.7273963032028</v>
      </c>
    </row>
    <row r="3052" spans="1:6" s="27" customFormat="1" ht="16.5" thickBot="1" x14ac:dyDescent="0.3">
      <c r="A3052" s="36" t="s">
        <v>375</v>
      </c>
      <c r="B3052" s="58" t="s">
        <v>2252</v>
      </c>
      <c r="C3052" s="25">
        <v>1.3980741530578515</v>
      </c>
      <c r="D3052" s="25">
        <v>1.3547230165289259</v>
      </c>
      <c r="E3052" s="25">
        <v>1.3113718800000003</v>
      </c>
      <c r="F3052" s="30">
        <f t="shared" si="47"/>
        <v>36.983938351239679</v>
      </c>
    </row>
    <row r="3053" spans="1:6" s="27" customFormat="1" ht="16.5" thickBot="1" x14ac:dyDescent="0.3">
      <c r="A3053" s="36" t="s">
        <v>375</v>
      </c>
      <c r="B3053" s="58" t="s">
        <v>2253</v>
      </c>
      <c r="C3053" s="25">
        <v>1.3336479016115705</v>
      </c>
      <c r="D3053" s="25">
        <v>1.2922944783057855</v>
      </c>
      <c r="E3053" s="25">
        <v>1.2509410550000004</v>
      </c>
      <c r="F3053" s="30">
        <f t="shared" si="47"/>
        <v>35.279639257747945</v>
      </c>
    </row>
    <row r="3054" spans="1:6" s="27" customFormat="1" ht="16.5" thickBot="1" x14ac:dyDescent="0.3">
      <c r="A3054" s="36" t="s">
        <v>375</v>
      </c>
      <c r="B3054" s="58" t="s">
        <v>2254</v>
      </c>
      <c r="C3054" s="25">
        <v>1.3339418616942149</v>
      </c>
      <c r="D3054" s="25">
        <v>1.2925793233471075</v>
      </c>
      <c r="E3054" s="25">
        <v>1.251216785</v>
      </c>
      <c r="F3054" s="30">
        <f t="shared" si="47"/>
        <v>35.287415527376034</v>
      </c>
    </row>
    <row r="3055" spans="1:6" s="27" customFormat="1" ht="16.5" thickBot="1" x14ac:dyDescent="0.3">
      <c r="A3055" s="36" t="s">
        <v>375</v>
      </c>
      <c r="B3055" s="58" t="s">
        <v>2255</v>
      </c>
      <c r="C3055" s="25">
        <v>1.2267444182231406</v>
      </c>
      <c r="D3055" s="25">
        <v>1.1887058316115704</v>
      </c>
      <c r="E3055" s="25">
        <v>1.1506672449999999</v>
      </c>
      <c r="F3055" s="30">
        <f t="shared" si="47"/>
        <v>32.451669202995873</v>
      </c>
    </row>
    <row r="3056" spans="1:6" s="27" customFormat="1" ht="16.5" thickBot="1" x14ac:dyDescent="0.3">
      <c r="A3056" s="36" t="s">
        <v>375</v>
      </c>
      <c r="B3056" s="58" t="s">
        <v>2256</v>
      </c>
      <c r="C3056" s="25">
        <v>1.1662376345454548</v>
      </c>
      <c r="D3056" s="25">
        <v>1.1300752272727275</v>
      </c>
      <c r="E3056" s="25">
        <v>1.0939128200000001</v>
      </c>
      <c r="F3056" s="30">
        <f t="shared" si="47"/>
        <v>30.85105370454546</v>
      </c>
    </row>
    <row r="3057" spans="1:6" s="27" customFormat="1" ht="16.5" thickBot="1" x14ac:dyDescent="0.3">
      <c r="A3057" s="36" t="s">
        <v>375</v>
      </c>
      <c r="B3057" s="58" t="s">
        <v>2257</v>
      </c>
      <c r="C3057" s="25">
        <v>1.1665315946280992</v>
      </c>
      <c r="D3057" s="25">
        <v>1.1303600723140497</v>
      </c>
      <c r="E3057" s="25">
        <v>1.0941885499999999</v>
      </c>
      <c r="F3057" s="30">
        <f t="shared" si="47"/>
        <v>30.858829974173556</v>
      </c>
    </row>
    <row r="3058" spans="1:6" s="27" customFormat="1" ht="16.5" thickBot="1" x14ac:dyDescent="0.3">
      <c r="A3058" s="36" t="s">
        <v>375</v>
      </c>
      <c r="B3058" s="58" t="s">
        <v>2258</v>
      </c>
      <c r="C3058" s="25">
        <v>80.391811454876049</v>
      </c>
      <c r="D3058" s="25">
        <v>77.899042107438021</v>
      </c>
      <c r="E3058" s="25">
        <v>75.406272760000007</v>
      </c>
      <c r="F3058" s="30">
        <f t="shared" si="47"/>
        <v>2126.6438495330581</v>
      </c>
    </row>
    <row r="3059" spans="1:6" s="27" customFormat="1" ht="16.5" thickBot="1" x14ac:dyDescent="0.3">
      <c r="A3059" s="36" t="s">
        <v>375</v>
      </c>
      <c r="B3059" s="60" t="s">
        <v>2259</v>
      </c>
      <c r="C3059" s="25">
        <v>68.672994773553725</v>
      </c>
      <c r="D3059" s="25">
        <v>66.543599586776864</v>
      </c>
      <c r="E3059" s="25">
        <v>64.414204400000003</v>
      </c>
      <c r="F3059" s="30">
        <f t="shared" si="47"/>
        <v>1816.6402687190084</v>
      </c>
    </row>
    <row r="3060" spans="1:6" s="27" customFormat="1" ht="16.5" thickBot="1" x14ac:dyDescent="0.3">
      <c r="A3060" s="36" t="s">
        <v>375</v>
      </c>
      <c r="B3060" s="58" t="s">
        <v>2260</v>
      </c>
      <c r="C3060" s="25">
        <v>79.70472875504133</v>
      </c>
      <c r="D3060" s="25">
        <v>77.233264297520662</v>
      </c>
      <c r="E3060" s="25">
        <v>74.761799839999995</v>
      </c>
      <c r="F3060" s="30">
        <f t="shared" si="47"/>
        <v>2108.4681153223141</v>
      </c>
    </row>
    <row r="3061" spans="1:6" s="27" customFormat="1" ht="16.5" thickBot="1" x14ac:dyDescent="0.3">
      <c r="A3061" s="36" t="s">
        <v>375</v>
      </c>
      <c r="B3061" s="58" t="s">
        <v>2261</v>
      </c>
      <c r="C3061" s="25">
        <v>8.4687940076033055</v>
      </c>
      <c r="D3061" s="25">
        <v>8.2061957438016524</v>
      </c>
      <c r="E3061" s="25">
        <v>7.9435974800000002</v>
      </c>
      <c r="F3061" s="30">
        <f t="shared" si="47"/>
        <v>224.02914380578511</v>
      </c>
    </row>
    <row r="3062" spans="1:6" s="27" customFormat="1" ht="16.5" thickBot="1" x14ac:dyDescent="0.3">
      <c r="A3062" s="36" t="s">
        <v>375</v>
      </c>
      <c r="B3062" s="61" t="s">
        <v>2262</v>
      </c>
      <c r="C3062" s="25">
        <v>8.3949120401652895</v>
      </c>
      <c r="D3062" s="25">
        <v>8.1346046900826448</v>
      </c>
      <c r="E3062" s="25">
        <v>7.87429734</v>
      </c>
      <c r="F3062" s="30">
        <f t="shared" si="47"/>
        <v>222.07470803925619</v>
      </c>
    </row>
    <row r="3063" spans="1:6" s="27" customFormat="1" ht="16.5" thickBot="1" x14ac:dyDescent="0.3">
      <c r="A3063" s="36" t="s">
        <v>375</v>
      </c>
      <c r="B3063" s="60" t="s">
        <v>2263</v>
      </c>
      <c r="C3063" s="25">
        <v>7.0380412920247934</v>
      </c>
      <c r="D3063" s="25">
        <v>6.8198074535123965</v>
      </c>
      <c r="E3063" s="25">
        <v>6.6015736149999995</v>
      </c>
      <c r="F3063" s="30">
        <f t="shared" si="47"/>
        <v>186.18074348088842</v>
      </c>
    </row>
    <row r="3064" spans="1:6" s="27" customFormat="1" ht="16.5" thickBot="1" x14ac:dyDescent="0.3">
      <c r="A3064" s="36" t="s">
        <v>375</v>
      </c>
      <c r="B3064" s="58" t="s">
        <v>2264</v>
      </c>
      <c r="C3064" s="25">
        <v>6.9812090093801666</v>
      </c>
      <c r="D3064" s="25">
        <v>6.7647374121900841</v>
      </c>
      <c r="E3064" s="25">
        <v>6.5482658150000006</v>
      </c>
      <c r="F3064" s="30">
        <f t="shared" si="47"/>
        <v>184.67733135278931</v>
      </c>
    </row>
    <row r="3065" spans="1:6" s="27" customFormat="1" ht="16.5" thickBot="1" x14ac:dyDescent="0.3">
      <c r="A3065" s="36" t="s">
        <v>375</v>
      </c>
      <c r="B3065" s="58" t="s">
        <v>2265</v>
      </c>
      <c r="C3065" s="25">
        <v>11.636654838223139</v>
      </c>
      <c r="D3065" s="25">
        <v>11.275828331611567</v>
      </c>
      <c r="E3065" s="25">
        <v>10.915001824999997</v>
      </c>
      <c r="F3065" s="30">
        <f t="shared" si="47"/>
        <v>307.83011345299582</v>
      </c>
    </row>
    <row r="3066" spans="1:6" s="27" customFormat="1" ht="16.5" thickBot="1" x14ac:dyDescent="0.3">
      <c r="A3066" s="36" t="s">
        <v>375</v>
      </c>
      <c r="B3066" s="58" t="s">
        <v>2266</v>
      </c>
      <c r="C3066" s="25">
        <v>10.934139234049587</v>
      </c>
      <c r="D3066" s="25">
        <v>10.595096157024793</v>
      </c>
      <c r="E3066" s="25">
        <v>10.256053079999999</v>
      </c>
      <c r="F3066" s="30">
        <f t="shared" si="47"/>
        <v>289.24612508677683</v>
      </c>
    </row>
    <row r="3067" spans="1:6" s="27" customFormat="1" ht="16.5" thickBot="1" x14ac:dyDescent="0.3">
      <c r="A3067" s="36" t="s">
        <v>375</v>
      </c>
      <c r="B3067" s="58" t="s">
        <v>2267</v>
      </c>
      <c r="C3067" s="25">
        <v>10.862755927314051</v>
      </c>
      <c r="D3067" s="25">
        <v>10.525926286157025</v>
      </c>
      <c r="E3067" s="25">
        <v>10.189096645000001</v>
      </c>
      <c r="F3067" s="30">
        <f t="shared" si="47"/>
        <v>287.35778761208678</v>
      </c>
    </row>
    <row r="3068" spans="1:6" s="27" customFormat="1" ht="16.5" thickBot="1" x14ac:dyDescent="0.3">
      <c r="A3068" s="36" t="s">
        <v>375</v>
      </c>
      <c r="B3068" s="58" t="s">
        <v>2268</v>
      </c>
      <c r="C3068" s="25">
        <v>12.27136365</v>
      </c>
      <c r="D3068" s="25">
        <v>11.890856249999999</v>
      </c>
      <c r="E3068" s="25">
        <v>11.51034885</v>
      </c>
      <c r="F3068" s="30">
        <f t="shared" si="47"/>
        <v>324.62037562499995</v>
      </c>
    </row>
    <row r="3069" spans="1:6" s="27" customFormat="1" ht="16.5" thickBot="1" x14ac:dyDescent="0.3">
      <c r="A3069" s="36" t="s">
        <v>375</v>
      </c>
      <c r="B3069" s="58" t="s">
        <v>2269</v>
      </c>
      <c r="C3069" s="25">
        <v>9.5291080257024809</v>
      </c>
      <c r="D3069" s="25">
        <v>9.2336318078512409</v>
      </c>
      <c r="E3069" s="25">
        <v>8.9381555900000009</v>
      </c>
      <c r="F3069" s="30">
        <f t="shared" si="47"/>
        <v>252.07814835433888</v>
      </c>
    </row>
    <row r="3070" spans="1:6" s="27" customFormat="1" ht="16.5" thickBot="1" x14ac:dyDescent="0.3">
      <c r="A3070" s="36" t="s">
        <v>375</v>
      </c>
      <c r="B3070" s="58" t="s">
        <v>2270</v>
      </c>
      <c r="C3070" s="25">
        <v>9.4731086299586789</v>
      </c>
      <c r="D3070" s="25">
        <v>9.1793688274793404</v>
      </c>
      <c r="E3070" s="25">
        <v>8.8856290250000001</v>
      </c>
      <c r="F3070" s="30">
        <f t="shared" si="47"/>
        <v>250.59676899018601</v>
      </c>
    </row>
    <row r="3071" spans="1:6" s="27" customFormat="1" ht="16.5" thickBot="1" x14ac:dyDescent="0.3">
      <c r="A3071" s="36" t="s">
        <v>375</v>
      </c>
      <c r="B3071" s="58" t="s">
        <v>2271</v>
      </c>
      <c r="C3071" s="25">
        <v>16.896727563719011</v>
      </c>
      <c r="D3071" s="25">
        <v>16.372798026859506</v>
      </c>
      <c r="E3071" s="25">
        <v>15.848868490000001</v>
      </c>
      <c r="F3071" s="30">
        <f t="shared" si="47"/>
        <v>446.97738613326453</v>
      </c>
    </row>
    <row r="3072" spans="1:6" s="27" customFormat="1" ht="16.5" thickBot="1" x14ac:dyDescent="0.3">
      <c r="A3072" s="36" t="s">
        <v>375</v>
      </c>
      <c r="B3072" s="58" t="s">
        <v>2272</v>
      </c>
      <c r="C3072" s="25">
        <v>1.8701740457851239</v>
      </c>
      <c r="D3072" s="25">
        <v>1.812184152892562</v>
      </c>
      <c r="E3072" s="25">
        <v>1.75419426</v>
      </c>
      <c r="F3072" s="30">
        <f t="shared" si="47"/>
        <v>49.472627373966944</v>
      </c>
    </row>
    <row r="3073" spans="1:6" s="27" customFormat="1" ht="16.5" thickBot="1" x14ac:dyDescent="0.3">
      <c r="A3073" s="36" t="s">
        <v>375</v>
      </c>
      <c r="B3073" s="58" t="s">
        <v>2273</v>
      </c>
      <c r="C3073" s="25">
        <v>1.9562553566528931</v>
      </c>
      <c r="D3073" s="25">
        <v>1.8955962758264466</v>
      </c>
      <c r="E3073" s="25">
        <v>1.8349371950000002</v>
      </c>
      <c r="F3073" s="30">
        <f t="shared" si="47"/>
        <v>51.749778330061993</v>
      </c>
    </row>
    <row r="3074" spans="1:6" s="27" customFormat="1" ht="16.5" thickBot="1" x14ac:dyDescent="0.3">
      <c r="A3074" s="36" t="s">
        <v>375</v>
      </c>
      <c r="B3074" s="58" t="s">
        <v>2274</v>
      </c>
      <c r="C3074" s="25">
        <v>1.8692431721900831</v>
      </c>
      <c r="D3074" s="25">
        <v>1.8112821435950415</v>
      </c>
      <c r="E3074" s="25">
        <v>1.7533211150000001</v>
      </c>
      <c r="F3074" s="30">
        <f t="shared" si="47"/>
        <v>49.448002520144634</v>
      </c>
    </row>
    <row r="3075" spans="1:6" s="27" customFormat="1" ht="16.5" thickBot="1" x14ac:dyDescent="0.3">
      <c r="A3075" s="36" t="s">
        <v>375</v>
      </c>
      <c r="B3075" s="58" t="s">
        <v>2275</v>
      </c>
      <c r="C3075" s="25">
        <v>1.6997751845454547</v>
      </c>
      <c r="D3075" s="25">
        <v>1.6470689772727274</v>
      </c>
      <c r="E3075" s="25">
        <v>1.59436277</v>
      </c>
      <c r="F3075" s="30">
        <f t="shared" si="47"/>
        <v>44.964983079545462</v>
      </c>
    </row>
    <row r="3076" spans="1:6" s="27" customFormat="1" ht="16.5" thickBot="1" x14ac:dyDescent="0.3">
      <c r="A3076" s="36" t="s">
        <v>375</v>
      </c>
      <c r="B3076" s="58" t="s">
        <v>2276</v>
      </c>
      <c r="C3076" s="25">
        <v>1.6112931996694215</v>
      </c>
      <c r="D3076" s="25">
        <v>1.5613306198347108</v>
      </c>
      <c r="E3076" s="25">
        <v>1.51136804</v>
      </c>
      <c r="F3076" s="30">
        <f t="shared" si="47"/>
        <v>42.624325921487603</v>
      </c>
    </row>
    <row r="3077" spans="1:6" s="27" customFormat="1" ht="16.5" thickBot="1" x14ac:dyDescent="0.3">
      <c r="A3077" s="36" t="s">
        <v>375</v>
      </c>
      <c r="B3077" s="58" t="s">
        <v>2277</v>
      </c>
      <c r="C3077" s="25">
        <v>1.6126160200413224</v>
      </c>
      <c r="D3077" s="25">
        <v>1.5626124225206612</v>
      </c>
      <c r="E3077" s="25">
        <v>1.5126088249999998</v>
      </c>
      <c r="F3077" s="30">
        <f t="shared" si="47"/>
        <v>42.659319134814055</v>
      </c>
    </row>
    <row r="3078" spans="1:6" s="27" customFormat="1" ht="16.5" thickBot="1" x14ac:dyDescent="0.3">
      <c r="A3078" s="36" t="s">
        <v>375</v>
      </c>
      <c r="B3078" s="58" t="s">
        <v>2278</v>
      </c>
      <c r="C3078" s="25">
        <v>14.852039215537191</v>
      </c>
      <c r="D3078" s="25">
        <v>14.391510867768595</v>
      </c>
      <c r="E3078" s="25">
        <v>13.930982520000001</v>
      </c>
      <c r="F3078" s="30">
        <f t="shared" si="47"/>
        <v>392.88824669008267</v>
      </c>
    </row>
    <row r="3079" spans="1:6" s="27" customFormat="1" ht="16.5" thickBot="1" x14ac:dyDescent="0.3">
      <c r="A3079" s="36" t="s">
        <v>375</v>
      </c>
      <c r="B3079" s="58" t="s">
        <v>2279</v>
      </c>
      <c r="C3079" s="25">
        <v>15.929794865206613</v>
      </c>
      <c r="D3079" s="25">
        <v>15.435847737603307</v>
      </c>
      <c r="E3079" s="25">
        <v>14.941900610000001</v>
      </c>
      <c r="F3079" s="30">
        <f t="shared" si="47"/>
        <v>421.39864323657031</v>
      </c>
    </row>
    <row r="3080" spans="1:6" s="27" customFormat="1" ht="16.5" thickBot="1" x14ac:dyDescent="0.3">
      <c r="A3080" s="36" t="s">
        <v>375</v>
      </c>
      <c r="B3080" s="58" t="s">
        <v>2280</v>
      </c>
      <c r="C3080" s="25">
        <v>14.785555243512398</v>
      </c>
      <c r="D3080" s="25">
        <v>14.327088414256199</v>
      </c>
      <c r="E3080" s="25">
        <v>13.868621585000001</v>
      </c>
      <c r="F3080" s="30">
        <f t="shared" si="47"/>
        <v>391.12951370919421</v>
      </c>
    </row>
    <row r="3081" spans="1:6" s="27" customFormat="1" ht="16.5" thickBot="1" x14ac:dyDescent="0.3">
      <c r="A3081" s="36" t="s">
        <v>375</v>
      </c>
      <c r="B3081" s="58" t="s">
        <v>2281</v>
      </c>
      <c r="C3081" s="25">
        <v>12.669042648471073</v>
      </c>
      <c r="D3081" s="25">
        <v>12.276204116735537</v>
      </c>
      <c r="E3081" s="25">
        <v>11.883365584999998</v>
      </c>
      <c r="F3081" s="30">
        <f t="shared" ref="F3081:F3144" si="48">D3081*$B$7</f>
        <v>335.14037238688019</v>
      </c>
    </row>
    <row r="3082" spans="1:6" s="27" customFormat="1" ht="16.5" thickBot="1" x14ac:dyDescent="0.3">
      <c r="A3082" s="36" t="s">
        <v>375</v>
      </c>
      <c r="B3082" s="58" t="s">
        <v>2282</v>
      </c>
      <c r="C3082" s="25">
        <v>12.620098294710745</v>
      </c>
      <c r="D3082" s="25">
        <v>12.228777417355372</v>
      </c>
      <c r="E3082" s="25">
        <v>11.83745654</v>
      </c>
      <c r="F3082" s="30">
        <f t="shared" si="48"/>
        <v>333.84562349380167</v>
      </c>
    </row>
    <row r="3083" spans="1:6" s="27" customFormat="1" ht="16.5" thickBot="1" x14ac:dyDescent="0.3">
      <c r="A3083" s="36" t="s">
        <v>375</v>
      </c>
      <c r="B3083" s="58" t="s">
        <v>2283</v>
      </c>
      <c r="C3083" s="25">
        <v>2.5435386084297522</v>
      </c>
      <c r="D3083" s="25">
        <v>2.464669194214876</v>
      </c>
      <c r="E3083" s="25">
        <v>2.3857997799999997</v>
      </c>
      <c r="F3083" s="30">
        <f t="shared" si="48"/>
        <v>67.285469002066122</v>
      </c>
    </row>
    <row r="3084" spans="1:6" s="27" customFormat="1" ht="16.5" thickBot="1" x14ac:dyDescent="0.3">
      <c r="A3084" s="36" t="s">
        <v>375</v>
      </c>
      <c r="B3084" s="58" t="s">
        <v>2284</v>
      </c>
      <c r="C3084" s="25">
        <v>2.1520817650413226</v>
      </c>
      <c r="D3084" s="25">
        <v>2.0853505475206617</v>
      </c>
      <c r="E3084" s="25">
        <v>2.0186193300000004</v>
      </c>
      <c r="F3084" s="30">
        <f t="shared" si="48"/>
        <v>56.930069947314067</v>
      </c>
    </row>
    <row r="3085" spans="1:6" s="27" customFormat="1" ht="16.5" thickBot="1" x14ac:dyDescent="0.3">
      <c r="A3085" s="36" t="s">
        <v>375</v>
      </c>
      <c r="B3085" s="58" t="s">
        <v>2285</v>
      </c>
      <c r="C3085" s="25">
        <v>2.6539206194628098</v>
      </c>
      <c r="D3085" s="25">
        <v>2.5716285072314049</v>
      </c>
      <c r="E3085" s="25">
        <v>2.489336395</v>
      </c>
      <c r="F3085" s="30">
        <f t="shared" si="48"/>
        <v>70.205458247417354</v>
      </c>
    </row>
    <row r="3086" spans="1:6" s="27" customFormat="1" ht="16.5" thickBot="1" x14ac:dyDescent="0.3">
      <c r="A3086" s="36" t="s">
        <v>375</v>
      </c>
      <c r="B3086" s="58" t="s">
        <v>2286</v>
      </c>
      <c r="C3086" s="25">
        <v>2.541382901157025</v>
      </c>
      <c r="D3086" s="25">
        <v>2.4625803305785126</v>
      </c>
      <c r="E3086" s="25">
        <v>2.3837777600000001</v>
      </c>
      <c r="F3086" s="30">
        <f t="shared" si="48"/>
        <v>67.228443024793393</v>
      </c>
    </row>
    <row r="3087" spans="1:6" s="27" customFormat="1" ht="16.5" thickBot="1" x14ac:dyDescent="0.3">
      <c r="A3087" s="36" t="s">
        <v>375</v>
      </c>
      <c r="B3087" s="58" t="s">
        <v>2287</v>
      </c>
      <c r="C3087" s="25">
        <v>2.2277274929752071</v>
      </c>
      <c r="D3087" s="25">
        <v>2.1586506714876035</v>
      </c>
      <c r="E3087" s="25">
        <v>2.0895738500000003</v>
      </c>
      <c r="F3087" s="30">
        <f t="shared" si="48"/>
        <v>58.931163331611579</v>
      </c>
    </row>
    <row r="3088" spans="1:6" s="27" customFormat="1" ht="16.5" thickBot="1" x14ac:dyDescent="0.3">
      <c r="A3088" s="36" t="s">
        <v>375</v>
      </c>
      <c r="B3088" s="58" t="s">
        <v>2288</v>
      </c>
      <c r="C3088" s="25">
        <v>2.1499750511157032</v>
      </c>
      <c r="D3088" s="25">
        <v>2.0833091580578516</v>
      </c>
      <c r="E3088" s="25">
        <v>2.0166432650000004</v>
      </c>
      <c r="F3088" s="30">
        <f t="shared" si="48"/>
        <v>56.874340014979346</v>
      </c>
    </row>
    <row r="3089" spans="1:6" s="27" customFormat="1" ht="16.5" thickBot="1" x14ac:dyDescent="0.3">
      <c r="A3089" s="36" t="s">
        <v>375</v>
      </c>
      <c r="B3089" s="58" t="s">
        <v>2289</v>
      </c>
      <c r="C3089" s="25">
        <v>22.619444465950416</v>
      </c>
      <c r="D3089" s="25">
        <v>21.918066342975209</v>
      </c>
      <c r="E3089" s="25">
        <v>21.216688220000002</v>
      </c>
      <c r="F3089" s="30">
        <f t="shared" si="48"/>
        <v>598.36321116322324</v>
      </c>
    </row>
    <row r="3090" spans="1:6" s="27" customFormat="1" ht="16.5" thickBot="1" x14ac:dyDescent="0.3">
      <c r="A3090" s="36" t="s">
        <v>375</v>
      </c>
      <c r="B3090" s="58" t="s">
        <v>2290</v>
      </c>
      <c r="C3090" s="25">
        <v>22.819484302190091</v>
      </c>
      <c r="D3090" s="25">
        <v>22.111903393595046</v>
      </c>
      <c r="E3090" s="25">
        <v>21.404322485000005</v>
      </c>
      <c r="F3090" s="30">
        <f t="shared" si="48"/>
        <v>603.65496264514479</v>
      </c>
    </row>
    <row r="3091" spans="1:6" s="27" customFormat="1" ht="16.5" thickBot="1" x14ac:dyDescent="0.3">
      <c r="A3091" s="36" t="s">
        <v>375</v>
      </c>
      <c r="B3091" s="58" t="s">
        <v>2291</v>
      </c>
      <c r="C3091" s="25">
        <v>19.464664859008263</v>
      </c>
      <c r="D3091" s="25">
        <v>18.86110935950413</v>
      </c>
      <c r="E3091" s="25">
        <v>18.257553859999998</v>
      </c>
      <c r="F3091" s="30">
        <f t="shared" si="48"/>
        <v>514.90828551446282</v>
      </c>
    </row>
    <row r="3092" spans="1:6" s="27" customFormat="1" ht="16.5" thickBot="1" x14ac:dyDescent="0.3">
      <c r="A3092" s="36" t="s">
        <v>375</v>
      </c>
      <c r="B3092" s="58" t="s">
        <v>2292</v>
      </c>
      <c r="C3092" s="25">
        <v>26.565221661942154</v>
      </c>
      <c r="D3092" s="25">
        <v>25.741493858471078</v>
      </c>
      <c r="E3092" s="25">
        <v>24.917766055000005</v>
      </c>
      <c r="F3092" s="30">
        <f t="shared" si="48"/>
        <v>702.74278233626046</v>
      </c>
    </row>
    <row r="3093" spans="1:6" s="27" customFormat="1" ht="16.5" thickBot="1" x14ac:dyDescent="0.3">
      <c r="A3093" s="36" t="s">
        <v>375</v>
      </c>
      <c r="B3093" s="58" t="s">
        <v>2293</v>
      </c>
      <c r="C3093" s="25">
        <v>30.721719243842976</v>
      </c>
      <c r="D3093" s="25">
        <v>29.769107794421487</v>
      </c>
      <c r="E3093" s="25">
        <v>28.816496345000001</v>
      </c>
      <c r="F3093" s="30">
        <f t="shared" si="48"/>
        <v>812.69664278770665</v>
      </c>
    </row>
    <row r="3094" spans="1:6" s="27" customFormat="1" ht="16.5" thickBot="1" x14ac:dyDescent="0.3">
      <c r="A3094" s="36" t="s">
        <v>375</v>
      </c>
      <c r="B3094" s="58" t="s">
        <v>2294</v>
      </c>
      <c r="C3094" s="25">
        <v>26.554051178801657</v>
      </c>
      <c r="D3094" s="25">
        <v>25.73066974690083</v>
      </c>
      <c r="E3094" s="25">
        <v>24.907288315000006</v>
      </c>
      <c r="F3094" s="30">
        <f t="shared" si="48"/>
        <v>702.44728409039271</v>
      </c>
    </row>
    <row r="3095" spans="1:6" s="27" customFormat="1" ht="16.5" thickBot="1" x14ac:dyDescent="0.3">
      <c r="A3095" s="36" t="s">
        <v>375</v>
      </c>
      <c r="B3095" s="58" t="s">
        <v>2295</v>
      </c>
      <c r="C3095" s="25">
        <v>34.114263564297524</v>
      </c>
      <c r="D3095" s="25">
        <v>33.056456942148763</v>
      </c>
      <c r="E3095" s="25">
        <v>31.998650320000003</v>
      </c>
      <c r="F3095" s="30">
        <f t="shared" si="48"/>
        <v>902.4412745206613</v>
      </c>
    </row>
    <row r="3096" spans="1:6" s="27" customFormat="1" ht="16.5" thickBot="1" x14ac:dyDescent="0.3">
      <c r="A3096" s="36" t="s">
        <v>375</v>
      </c>
      <c r="B3096" s="58" t="s">
        <v>2296</v>
      </c>
      <c r="C3096" s="25">
        <v>1.1172932807851239</v>
      </c>
      <c r="D3096" s="25">
        <v>1.0826485278925619</v>
      </c>
      <c r="E3096" s="25">
        <v>1.048003775</v>
      </c>
      <c r="F3096" s="30">
        <f t="shared" si="48"/>
        <v>29.556304811466941</v>
      </c>
    </row>
    <row r="3097" spans="1:6" s="27" customFormat="1" ht="16.5" thickBot="1" x14ac:dyDescent="0.3">
      <c r="A3097" s="36" t="s">
        <v>375</v>
      </c>
      <c r="B3097" s="58" t="s">
        <v>2297</v>
      </c>
      <c r="C3097" s="25">
        <v>1.0543858230991738</v>
      </c>
      <c r="D3097" s="25">
        <v>1.0216916890495868</v>
      </c>
      <c r="E3097" s="25">
        <v>0.98899755500000019</v>
      </c>
      <c r="F3097" s="30">
        <f t="shared" si="48"/>
        <v>27.892183111053722</v>
      </c>
    </row>
    <row r="3098" spans="1:6" s="27" customFormat="1" ht="16.5" thickBot="1" x14ac:dyDescent="0.3">
      <c r="A3098" s="36" t="s">
        <v>375</v>
      </c>
      <c r="B3098" s="58" t="s">
        <v>2298</v>
      </c>
      <c r="C3098" s="25">
        <v>1.0552677033471076</v>
      </c>
      <c r="D3098" s="25">
        <v>1.0225462241735539</v>
      </c>
      <c r="E3098" s="25">
        <v>0.98982474500000017</v>
      </c>
      <c r="F3098" s="30">
        <f t="shared" si="48"/>
        <v>27.915511919938023</v>
      </c>
    </row>
    <row r="3099" spans="1:6" s="27" customFormat="1" ht="16.5" thickBot="1" x14ac:dyDescent="0.3">
      <c r="A3099" s="36" t="s">
        <v>375</v>
      </c>
      <c r="B3099" s="58" t="s">
        <v>2299</v>
      </c>
      <c r="C3099" s="25">
        <v>4.2123499976033063</v>
      </c>
      <c r="D3099" s="25">
        <v>4.0817344938016529</v>
      </c>
      <c r="E3099" s="25">
        <v>3.9511189899999999</v>
      </c>
      <c r="F3099" s="30">
        <f t="shared" si="48"/>
        <v>111.43135168078513</v>
      </c>
    </row>
    <row r="3100" spans="1:6" s="27" customFormat="1" ht="16.5" thickBot="1" x14ac:dyDescent="0.3">
      <c r="A3100" s="36" t="s">
        <v>375</v>
      </c>
      <c r="B3100" s="58" t="s">
        <v>2300</v>
      </c>
      <c r="C3100" s="25">
        <v>4.1345485623966942</v>
      </c>
      <c r="D3100" s="25">
        <v>4.0063455061983468</v>
      </c>
      <c r="E3100" s="25">
        <v>3.8781424499999999</v>
      </c>
      <c r="F3100" s="30">
        <f t="shared" si="48"/>
        <v>109.37323231921488</v>
      </c>
    </row>
    <row r="3101" spans="1:6" s="27" customFormat="1" ht="16.5" thickBot="1" x14ac:dyDescent="0.3">
      <c r="A3101" s="36" t="s">
        <v>375</v>
      </c>
      <c r="B3101" s="58" t="s">
        <v>2301</v>
      </c>
      <c r="C3101" s="25">
        <v>4.1742821669008263</v>
      </c>
      <c r="D3101" s="25">
        <v>4.0448470609504135</v>
      </c>
      <c r="E3101" s="25">
        <v>3.9154119550000002</v>
      </c>
      <c r="F3101" s="30">
        <f t="shared" si="48"/>
        <v>110.42432476394629</v>
      </c>
    </row>
    <row r="3102" spans="1:6" s="27" customFormat="1" ht="16.5" thickBot="1" x14ac:dyDescent="0.3">
      <c r="A3102" s="36" t="s">
        <v>375</v>
      </c>
      <c r="B3102" s="58" t="s">
        <v>2302</v>
      </c>
      <c r="C3102" s="25">
        <v>45.741560673223148</v>
      </c>
      <c r="D3102" s="25">
        <v>44.32321770661158</v>
      </c>
      <c r="E3102" s="25">
        <v>42.904874740000011</v>
      </c>
      <c r="F3102" s="30">
        <f t="shared" si="48"/>
        <v>1210.023843390496</v>
      </c>
    </row>
    <row r="3103" spans="1:6" s="27" customFormat="1" ht="16.5" thickBot="1" x14ac:dyDescent="0.3">
      <c r="A3103" s="36" t="s">
        <v>375</v>
      </c>
      <c r="B3103" s="58" t="s">
        <v>2303</v>
      </c>
      <c r="C3103" s="25">
        <v>55.933793652024804</v>
      </c>
      <c r="D3103" s="25">
        <v>54.199412453512402</v>
      </c>
      <c r="E3103" s="25">
        <v>52.465031255000007</v>
      </c>
      <c r="F3103" s="30">
        <f t="shared" si="48"/>
        <v>1479.6439599808887</v>
      </c>
    </row>
    <row r="3104" spans="1:6" s="27" customFormat="1" ht="16.5" thickBot="1" x14ac:dyDescent="0.3">
      <c r="A3104" s="36" t="s">
        <v>375</v>
      </c>
      <c r="B3104" s="58" t="s">
        <v>2304</v>
      </c>
      <c r="C3104" s="25">
        <v>6.2310718718181839</v>
      </c>
      <c r="D3104" s="25">
        <v>6.0378603409090923</v>
      </c>
      <c r="E3104" s="25">
        <v>5.8446488100000016</v>
      </c>
      <c r="F3104" s="30">
        <f t="shared" si="48"/>
        <v>164.83358730681823</v>
      </c>
    </row>
    <row r="3105" spans="1:6" s="27" customFormat="1" ht="16.5" thickBot="1" x14ac:dyDescent="0.3">
      <c r="A3105" s="36" t="s">
        <v>375</v>
      </c>
      <c r="B3105" s="58" t="s">
        <v>2305</v>
      </c>
      <c r="C3105" s="25">
        <v>6.1447455942148768</v>
      </c>
      <c r="D3105" s="25">
        <v>5.9542108471074382</v>
      </c>
      <c r="E3105" s="25">
        <v>5.7636761000000005</v>
      </c>
      <c r="F3105" s="30">
        <f t="shared" si="48"/>
        <v>162.54995612603307</v>
      </c>
    </row>
    <row r="3106" spans="1:6" s="27" customFormat="1" ht="16.5" thickBot="1" x14ac:dyDescent="0.3">
      <c r="A3106" s="36" t="s">
        <v>375</v>
      </c>
      <c r="B3106" s="58" t="s">
        <v>2306</v>
      </c>
      <c r="C3106" s="25">
        <v>6.1879087330165303</v>
      </c>
      <c r="D3106" s="25">
        <v>5.9960355940082657</v>
      </c>
      <c r="E3106" s="25">
        <v>5.8041624550000011</v>
      </c>
      <c r="F3106" s="30">
        <f t="shared" si="48"/>
        <v>163.69177171642565</v>
      </c>
    </row>
    <row r="3107" spans="1:6" s="27" customFormat="1" ht="16.5" thickBot="1" x14ac:dyDescent="0.3">
      <c r="A3107" s="36" t="s">
        <v>375</v>
      </c>
      <c r="B3107" s="58" t="s">
        <v>2307</v>
      </c>
      <c r="C3107" s="25">
        <v>71.261852228057847</v>
      </c>
      <c r="D3107" s="25">
        <v>69.05218239152893</v>
      </c>
      <c r="E3107" s="25">
        <v>66.842512554999999</v>
      </c>
      <c r="F3107" s="30">
        <f t="shared" si="48"/>
        <v>1885.1245792887398</v>
      </c>
    </row>
    <row r="3108" spans="1:6" s="27" customFormat="1" ht="16.5" thickBot="1" x14ac:dyDescent="0.3">
      <c r="A3108" s="36" t="s">
        <v>375</v>
      </c>
      <c r="B3108" s="60" t="s">
        <v>2308</v>
      </c>
      <c r="C3108" s="25">
        <v>1.4828326435537191</v>
      </c>
      <c r="D3108" s="25">
        <v>1.4368533367768597</v>
      </c>
      <c r="E3108" s="25">
        <v>1.39087403</v>
      </c>
      <c r="F3108" s="30">
        <f t="shared" si="48"/>
        <v>39.22609609400827</v>
      </c>
    </row>
    <row r="3109" spans="1:6" s="27" customFormat="1" ht="16.5" thickBot="1" x14ac:dyDescent="0.3">
      <c r="A3109" s="36" t="s">
        <v>375</v>
      </c>
      <c r="B3109" s="58" t="s">
        <v>2309</v>
      </c>
      <c r="C3109" s="25">
        <v>1.4172795451239668</v>
      </c>
      <c r="D3109" s="25">
        <v>1.3733328925619834</v>
      </c>
      <c r="E3109" s="25">
        <v>1.3293862399999998</v>
      </c>
      <c r="F3109" s="30">
        <f t="shared" si="48"/>
        <v>37.491987966942148</v>
      </c>
    </row>
    <row r="3110" spans="1:6" s="27" customFormat="1" ht="16.5" thickBot="1" x14ac:dyDescent="0.3">
      <c r="A3110" s="36" t="s">
        <v>375</v>
      </c>
      <c r="B3110" s="58" t="s">
        <v>2310</v>
      </c>
      <c r="C3110" s="25">
        <v>1.4177204852479341</v>
      </c>
      <c r="D3110" s="25">
        <v>1.3737601601239671</v>
      </c>
      <c r="E3110" s="25">
        <v>1.3297998350000002</v>
      </c>
      <c r="F3110" s="30">
        <f t="shared" si="48"/>
        <v>37.503652371384305</v>
      </c>
    </row>
    <row r="3111" spans="1:6" s="27" customFormat="1" ht="16.5" thickBot="1" x14ac:dyDescent="0.3">
      <c r="A3111" s="36" t="s">
        <v>375</v>
      </c>
      <c r="B3111" s="58" t="s">
        <v>2311</v>
      </c>
      <c r="C3111" s="25">
        <v>91.235606956859499</v>
      </c>
      <c r="D3111" s="25">
        <v>88.406595888429749</v>
      </c>
      <c r="E3111" s="25">
        <v>85.577584819999998</v>
      </c>
      <c r="F3111" s="30">
        <f t="shared" si="48"/>
        <v>2413.500067754132</v>
      </c>
    </row>
    <row r="3112" spans="1:6" s="27" customFormat="1" ht="16.5" thickBot="1" x14ac:dyDescent="0.3">
      <c r="A3112" s="36" t="s">
        <v>375</v>
      </c>
      <c r="B3112" s="58" t="s">
        <v>2312</v>
      </c>
      <c r="C3112" s="25">
        <v>9.6233712255371895</v>
      </c>
      <c r="D3112" s="25">
        <v>9.3249721177685938</v>
      </c>
      <c r="E3112" s="25">
        <v>9.0265730099999981</v>
      </c>
      <c r="F3112" s="30">
        <f t="shared" si="48"/>
        <v>254.57173881508263</v>
      </c>
    </row>
    <row r="3113" spans="1:6" s="27" customFormat="1" ht="16.5" thickBot="1" x14ac:dyDescent="0.3">
      <c r="A3113" s="36" t="s">
        <v>375</v>
      </c>
      <c r="B3113" s="60" t="s">
        <v>2313</v>
      </c>
      <c r="C3113" s="25">
        <v>9.2358338499173573</v>
      </c>
      <c r="D3113" s="25">
        <v>8.9494514049586797</v>
      </c>
      <c r="E3113" s="25">
        <v>8.6630689600000021</v>
      </c>
      <c r="F3113" s="30">
        <f t="shared" si="48"/>
        <v>244.32002335537197</v>
      </c>
    </row>
    <row r="3114" spans="1:6" s="27" customFormat="1" ht="16.5" thickBot="1" x14ac:dyDescent="0.3">
      <c r="A3114" s="36" t="s">
        <v>375</v>
      </c>
      <c r="B3114" s="58" t="s">
        <v>2314</v>
      </c>
      <c r="C3114" s="25">
        <v>9.1603351020247956</v>
      </c>
      <c r="D3114" s="25">
        <v>8.8762937035123972</v>
      </c>
      <c r="E3114" s="25">
        <v>8.5922523050000006</v>
      </c>
      <c r="F3114" s="30">
        <f t="shared" si="48"/>
        <v>242.32281810588844</v>
      </c>
    </row>
    <row r="3115" spans="1:6" s="27" customFormat="1" ht="16.5" thickBot="1" x14ac:dyDescent="0.3">
      <c r="A3115" s="36" t="s">
        <v>375</v>
      </c>
      <c r="B3115" s="58" t="s">
        <v>2315</v>
      </c>
      <c r="C3115" s="25">
        <v>13.314676976652892</v>
      </c>
      <c r="D3115" s="25">
        <v>12.901818775826445</v>
      </c>
      <c r="E3115" s="25">
        <v>12.488960574999998</v>
      </c>
      <c r="F3115" s="30">
        <f t="shared" si="48"/>
        <v>352.21965258006196</v>
      </c>
    </row>
    <row r="3116" spans="1:6" s="27" customFormat="1" ht="16.5" thickBot="1" x14ac:dyDescent="0.3">
      <c r="A3116" s="36" t="s">
        <v>375</v>
      </c>
      <c r="B3116" s="58" t="s">
        <v>2316</v>
      </c>
      <c r="C3116" s="25">
        <v>12.487522297438018</v>
      </c>
      <c r="D3116" s="25">
        <v>12.10031230371901</v>
      </c>
      <c r="E3116" s="25">
        <v>11.713102310000002</v>
      </c>
      <c r="F3116" s="30">
        <f t="shared" si="48"/>
        <v>330.33852589152895</v>
      </c>
    </row>
    <row r="3117" spans="1:6" s="27" customFormat="1" ht="16.5" thickBot="1" x14ac:dyDescent="0.3">
      <c r="A3117" s="36" t="s">
        <v>375</v>
      </c>
      <c r="B3117" s="58" t="s">
        <v>2317</v>
      </c>
      <c r="C3117" s="25">
        <v>12.414718183636364</v>
      </c>
      <c r="D3117" s="25">
        <v>12.02976568181818</v>
      </c>
      <c r="E3117" s="25">
        <v>11.644813179999998</v>
      </c>
      <c r="F3117" s="30">
        <f t="shared" si="48"/>
        <v>328.41260311363629</v>
      </c>
    </row>
    <row r="3118" spans="1:6" s="27" customFormat="1" ht="16.5" thickBot="1" x14ac:dyDescent="0.3">
      <c r="A3118" s="36" t="s">
        <v>375</v>
      </c>
      <c r="B3118" s="58" t="s">
        <v>2318</v>
      </c>
      <c r="C3118" s="25">
        <v>2.089419274090909</v>
      </c>
      <c r="D3118" s="25">
        <v>2.0246310795454545</v>
      </c>
      <c r="E3118" s="25">
        <v>1.9598428849999998</v>
      </c>
      <c r="F3118" s="30">
        <f t="shared" si="48"/>
        <v>55.272428471590906</v>
      </c>
    </row>
    <row r="3119" spans="1:6" s="27" customFormat="1" ht="16.5" thickBot="1" x14ac:dyDescent="0.3">
      <c r="A3119" s="36" t="s">
        <v>375</v>
      </c>
      <c r="B3119" s="61" t="s">
        <v>2319</v>
      </c>
      <c r="C3119" s="25">
        <v>1.9973607748760336</v>
      </c>
      <c r="D3119" s="25">
        <v>1.9354271074380169</v>
      </c>
      <c r="E3119" s="25">
        <v>1.8734934400000003</v>
      </c>
      <c r="F3119" s="30">
        <f t="shared" si="48"/>
        <v>52.837160033057863</v>
      </c>
    </row>
    <row r="3120" spans="1:6" s="27" customFormat="1" ht="16.5" thickBot="1" x14ac:dyDescent="0.3">
      <c r="A3120" s="36" t="s">
        <v>375</v>
      </c>
      <c r="B3120" s="58" t="s">
        <v>2320</v>
      </c>
      <c r="C3120" s="25">
        <v>1.9982916484710747</v>
      </c>
      <c r="D3120" s="25">
        <v>1.9363291167355374</v>
      </c>
      <c r="E3120" s="25">
        <v>1.874366585</v>
      </c>
      <c r="F3120" s="30">
        <f t="shared" si="48"/>
        <v>52.861784886880173</v>
      </c>
    </row>
    <row r="3121" spans="1:6" s="27" customFormat="1" ht="16.5" thickBot="1" x14ac:dyDescent="0.3">
      <c r="A3121" s="36" t="s">
        <v>375</v>
      </c>
      <c r="B3121" s="58" t="s">
        <v>2321</v>
      </c>
      <c r="C3121" s="25">
        <v>16.643431959173554</v>
      </c>
      <c r="D3121" s="25">
        <v>16.127356549586779</v>
      </c>
      <c r="E3121" s="25">
        <v>15.611281140000001</v>
      </c>
      <c r="F3121" s="30">
        <f t="shared" si="48"/>
        <v>440.27683380371906</v>
      </c>
    </row>
    <row r="3122" spans="1:6" s="27" customFormat="1" ht="16.5" thickBot="1" x14ac:dyDescent="0.3">
      <c r="A3122" s="36" t="s">
        <v>375</v>
      </c>
      <c r="B3122" s="60" t="s">
        <v>2322</v>
      </c>
      <c r="C3122" s="25">
        <v>16.579691614586775</v>
      </c>
      <c r="D3122" s="25">
        <v>16.065592649793388</v>
      </c>
      <c r="E3122" s="25">
        <v>15.551493684999999</v>
      </c>
      <c r="F3122" s="30">
        <f t="shared" si="48"/>
        <v>438.5906793393595</v>
      </c>
    </row>
    <row r="3123" spans="1:6" s="27" customFormat="1" ht="16.5" thickBot="1" x14ac:dyDescent="0.3">
      <c r="A3123" s="36" t="s">
        <v>375</v>
      </c>
      <c r="B3123" s="58" t="s">
        <v>2323</v>
      </c>
      <c r="C3123" s="25">
        <v>2.8018315343801659</v>
      </c>
      <c r="D3123" s="25">
        <v>2.7149530371900834</v>
      </c>
      <c r="E3123" s="25">
        <v>2.6280745400000005</v>
      </c>
      <c r="F3123" s="30">
        <f t="shared" si="48"/>
        <v>74.118217915289279</v>
      </c>
    </row>
    <row r="3124" spans="1:6" s="27" customFormat="1" ht="16.5" thickBot="1" x14ac:dyDescent="0.3">
      <c r="A3124" s="36" t="s">
        <v>375</v>
      </c>
      <c r="B3124" s="58" t="s">
        <v>2324</v>
      </c>
      <c r="C3124" s="25">
        <v>2.7073233678099178</v>
      </c>
      <c r="D3124" s="25">
        <v>2.6233753564049591</v>
      </c>
      <c r="E3124" s="25">
        <v>2.539427345</v>
      </c>
      <c r="F3124" s="30">
        <f t="shared" si="48"/>
        <v>71.618147229855381</v>
      </c>
    </row>
    <row r="3125" spans="1:6" s="27" customFormat="1" ht="16.5" thickBot="1" x14ac:dyDescent="0.3">
      <c r="A3125" s="36" t="s">
        <v>375</v>
      </c>
      <c r="B3125" s="58" t="s">
        <v>2325</v>
      </c>
      <c r="C3125" s="25">
        <v>2.7103119619834715</v>
      </c>
      <c r="D3125" s="25">
        <v>2.6262712809917361</v>
      </c>
      <c r="E3125" s="25">
        <v>2.5422306000000003</v>
      </c>
      <c r="F3125" s="30">
        <f t="shared" si="48"/>
        <v>71.697205971074396</v>
      </c>
    </row>
    <row r="3126" spans="1:6" s="27" customFormat="1" ht="16.5" thickBot="1" x14ac:dyDescent="0.3">
      <c r="A3126" s="36" t="s">
        <v>375</v>
      </c>
      <c r="B3126" s="58" t="s">
        <v>2326</v>
      </c>
      <c r="C3126" s="25">
        <v>25.726504552809921</v>
      </c>
      <c r="D3126" s="25">
        <v>24.928783481404963</v>
      </c>
      <c r="E3126" s="25">
        <v>24.131062410000002</v>
      </c>
      <c r="F3126" s="30">
        <f t="shared" si="48"/>
        <v>680.55578904235551</v>
      </c>
    </row>
    <row r="3127" spans="1:6" s="27" customFormat="1" ht="16.5" thickBot="1" x14ac:dyDescent="0.3">
      <c r="A3127" s="36" t="s">
        <v>375</v>
      </c>
      <c r="B3127" s="58" t="s">
        <v>2327</v>
      </c>
      <c r="C3127" s="25">
        <v>35.104958036157029</v>
      </c>
      <c r="D3127" s="25">
        <v>34.016432205578518</v>
      </c>
      <c r="E3127" s="25">
        <v>32.927906374999999</v>
      </c>
      <c r="F3127" s="30">
        <f t="shared" si="48"/>
        <v>928.64859921229356</v>
      </c>
    </row>
    <row r="3128" spans="1:6" s="27" customFormat="1" ht="16.5" thickBot="1" x14ac:dyDescent="0.3">
      <c r="A3128" s="36" t="s">
        <v>375</v>
      </c>
      <c r="B3128" s="58" t="s">
        <v>2328</v>
      </c>
      <c r="C3128" s="25">
        <v>1.3019981993801653</v>
      </c>
      <c r="D3128" s="25">
        <v>1.2616261621900826</v>
      </c>
      <c r="E3128" s="25">
        <v>1.221254125</v>
      </c>
      <c r="F3128" s="30">
        <f t="shared" si="48"/>
        <v>34.442394227789258</v>
      </c>
    </row>
    <row r="3129" spans="1:6" s="27" customFormat="1" ht="16.5" thickBot="1" x14ac:dyDescent="0.3">
      <c r="A3129" s="36" t="s">
        <v>375</v>
      </c>
      <c r="B3129" s="58" t="s">
        <v>2329</v>
      </c>
      <c r="C3129" s="25">
        <v>1.2292430789256199</v>
      </c>
      <c r="D3129" s="25">
        <v>1.1911270144628099</v>
      </c>
      <c r="E3129" s="25">
        <v>1.1530109500000001</v>
      </c>
      <c r="F3129" s="30">
        <f t="shared" si="48"/>
        <v>32.517767494834708</v>
      </c>
    </row>
    <row r="3130" spans="1:6" s="27" customFormat="1" ht="16.5" thickBot="1" x14ac:dyDescent="0.3">
      <c r="A3130" s="36" t="s">
        <v>375</v>
      </c>
      <c r="B3130" s="58" t="s">
        <v>2330</v>
      </c>
      <c r="C3130" s="25">
        <v>1.2303209325619835</v>
      </c>
      <c r="D3130" s="25">
        <v>1.1921714462809918</v>
      </c>
      <c r="E3130" s="25">
        <v>1.1540219600000001</v>
      </c>
      <c r="F3130" s="30">
        <f t="shared" si="48"/>
        <v>32.546280483471079</v>
      </c>
    </row>
    <row r="3131" spans="1:6" s="27" customFormat="1" ht="16.5" thickBot="1" x14ac:dyDescent="0.3">
      <c r="A3131" s="36" t="s">
        <v>375</v>
      </c>
      <c r="B3131" s="58" t="s">
        <v>2331</v>
      </c>
      <c r="C3131" s="25">
        <v>5.1674263061157024</v>
      </c>
      <c r="D3131" s="25">
        <v>5.0071960330578511</v>
      </c>
      <c r="E3131" s="25">
        <v>4.8469657599999998</v>
      </c>
      <c r="F3131" s="30">
        <f t="shared" si="48"/>
        <v>136.69645170247935</v>
      </c>
    </row>
    <row r="3132" spans="1:6" s="27" customFormat="1" ht="16.5" thickBot="1" x14ac:dyDescent="0.3">
      <c r="A3132" s="36" t="s">
        <v>375</v>
      </c>
      <c r="B3132" s="60" t="s">
        <v>2332</v>
      </c>
      <c r="C3132" s="25">
        <v>5.0804141216528924</v>
      </c>
      <c r="D3132" s="25">
        <v>4.9228819008264466</v>
      </c>
      <c r="E3132" s="25">
        <v>4.7653496799999999</v>
      </c>
      <c r="F3132" s="30">
        <f t="shared" si="48"/>
        <v>134.39467589256199</v>
      </c>
    </row>
    <row r="3133" spans="1:6" s="27" customFormat="1" ht="16.5" thickBot="1" x14ac:dyDescent="0.3">
      <c r="A3133" s="36" t="s">
        <v>375</v>
      </c>
      <c r="B3133" s="58" t="s">
        <v>2333</v>
      </c>
      <c r="C3133" s="25">
        <v>5.1089772430165299</v>
      </c>
      <c r="D3133" s="25">
        <v>4.9505593440082656</v>
      </c>
      <c r="E3133" s="25">
        <v>4.7921414450000004</v>
      </c>
      <c r="F3133" s="30">
        <f t="shared" si="48"/>
        <v>135.15027009142565</v>
      </c>
    </row>
    <row r="3134" spans="1:6" s="27" customFormat="1" ht="16.5" thickBot="1" x14ac:dyDescent="0.3">
      <c r="A3134" s="36" t="s">
        <v>375</v>
      </c>
      <c r="B3134" s="58" t="s">
        <v>2334</v>
      </c>
      <c r="C3134" s="25">
        <v>60.736464488925634</v>
      </c>
      <c r="D3134" s="25">
        <v>58.853163264462822</v>
      </c>
      <c r="E3134" s="25">
        <v>56.96986204000001</v>
      </c>
      <c r="F3134" s="30">
        <f t="shared" si="48"/>
        <v>1606.6913571198352</v>
      </c>
    </row>
    <row r="3135" spans="1:6" s="27" customFormat="1" ht="16.5" thickBot="1" x14ac:dyDescent="0.3">
      <c r="A3135" s="36" t="s">
        <v>375</v>
      </c>
      <c r="B3135" s="58" t="s">
        <v>2335</v>
      </c>
      <c r="C3135" s="25">
        <v>73.559591214049604</v>
      </c>
      <c r="D3135" s="25">
        <v>71.278673657024811</v>
      </c>
      <c r="E3135" s="25">
        <v>68.997756100000018</v>
      </c>
      <c r="F3135" s="30">
        <f t="shared" si="48"/>
        <v>1945.9077908367774</v>
      </c>
    </row>
    <row r="3136" spans="1:6" s="27" customFormat="1" ht="16.5" thickBot="1" x14ac:dyDescent="0.3">
      <c r="A3136" s="36" t="s">
        <v>375</v>
      </c>
      <c r="B3136" s="58" t="s">
        <v>2336</v>
      </c>
      <c r="C3136" s="25">
        <v>7.7250749985123965</v>
      </c>
      <c r="D3136" s="25">
        <v>7.4855377892561981</v>
      </c>
      <c r="E3136" s="25">
        <v>7.2460005799999996</v>
      </c>
      <c r="F3136" s="30">
        <f t="shared" si="48"/>
        <v>204.35518164669421</v>
      </c>
    </row>
    <row r="3137" spans="1:6" s="27" customFormat="1" ht="16.5" thickBot="1" x14ac:dyDescent="0.3">
      <c r="A3137" s="36" t="s">
        <v>375</v>
      </c>
      <c r="B3137" s="58" t="s">
        <v>2337</v>
      </c>
      <c r="C3137" s="25">
        <v>7.6324775724793401</v>
      </c>
      <c r="D3137" s="25">
        <v>7.3958116012396697</v>
      </c>
      <c r="E3137" s="25">
        <v>7.1591456300000003</v>
      </c>
      <c r="F3137" s="30">
        <f t="shared" si="48"/>
        <v>201.905656713843</v>
      </c>
    </row>
    <row r="3138" spans="1:6" s="27" customFormat="1" ht="16.5" thickBot="1" x14ac:dyDescent="0.3">
      <c r="A3138" s="36" t="s">
        <v>375</v>
      </c>
      <c r="B3138" s="58" t="s">
        <v>2338</v>
      </c>
      <c r="C3138" s="25">
        <v>7.671427283429753</v>
      </c>
      <c r="D3138" s="25">
        <v>7.4335535692148769</v>
      </c>
      <c r="E3138" s="25">
        <v>7.1956798550000007</v>
      </c>
      <c r="F3138" s="30">
        <f t="shared" si="48"/>
        <v>202.93601243956616</v>
      </c>
    </row>
    <row r="3139" spans="1:6" s="27" customFormat="1" ht="16.5" thickBot="1" x14ac:dyDescent="0.3">
      <c r="A3139" s="36" t="s">
        <v>375</v>
      </c>
      <c r="B3139" s="58" t="s">
        <v>2339</v>
      </c>
      <c r="C3139" s="25">
        <v>93.635056131446277</v>
      </c>
      <c r="D3139" s="25">
        <v>90.731643538223139</v>
      </c>
      <c r="E3139" s="25">
        <v>87.828230945000001</v>
      </c>
      <c r="F3139" s="30">
        <f t="shared" si="48"/>
        <v>2476.9738685934917</v>
      </c>
    </row>
    <row r="3140" spans="1:6" s="27" customFormat="1" ht="16.5" thickBot="1" x14ac:dyDescent="0.3">
      <c r="A3140" s="36" t="s">
        <v>375</v>
      </c>
      <c r="B3140" s="58" t="s">
        <v>2340</v>
      </c>
      <c r="C3140" s="25">
        <v>1.7673370102066115</v>
      </c>
      <c r="D3140" s="25">
        <v>1.7125358626033058</v>
      </c>
      <c r="E3140" s="25">
        <v>1.6577347149999999</v>
      </c>
      <c r="F3140" s="30">
        <f t="shared" si="48"/>
        <v>46.752229049070252</v>
      </c>
    </row>
    <row r="3141" spans="1:6" s="27" customFormat="1" ht="16.5" thickBot="1" x14ac:dyDescent="0.3">
      <c r="A3141" s="36" t="s">
        <v>375</v>
      </c>
      <c r="B3141" s="58" t="s">
        <v>2341</v>
      </c>
      <c r="C3141" s="25">
        <v>1.6996771978512397</v>
      </c>
      <c r="D3141" s="25">
        <v>1.6469740289256198</v>
      </c>
      <c r="E3141" s="25">
        <v>1.59427086</v>
      </c>
      <c r="F3141" s="30">
        <f t="shared" si="48"/>
        <v>44.962390989669423</v>
      </c>
    </row>
    <row r="3142" spans="1:6" s="27" customFormat="1" ht="16.5" thickBot="1" x14ac:dyDescent="0.3">
      <c r="A3142" s="36" t="s">
        <v>375</v>
      </c>
      <c r="B3142" s="58" t="s">
        <v>2342</v>
      </c>
      <c r="C3142" s="25">
        <v>1.6881147679338848</v>
      </c>
      <c r="D3142" s="25">
        <v>1.6357701239669424</v>
      </c>
      <c r="E3142" s="25">
        <v>1.5834254800000003</v>
      </c>
      <c r="F3142" s="30">
        <f t="shared" si="48"/>
        <v>44.656524384297526</v>
      </c>
    </row>
    <row r="3143" spans="1:6" s="27" customFormat="1" ht="16.5" thickBot="1" x14ac:dyDescent="0.3">
      <c r="A3143" s="36" t="s">
        <v>375</v>
      </c>
      <c r="B3143" s="58" t="s">
        <v>2343</v>
      </c>
      <c r="C3143" s="25">
        <v>119.02982673099176</v>
      </c>
      <c r="D3143" s="25">
        <v>115.33897939049588</v>
      </c>
      <c r="E3143" s="25">
        <v>111.64813205</v>
      </c>
      <c r="F3143" s="30">
        <f t="shared" si="48"/>
        <v>3148.7541373605377</v>
      </c>
    </row>
    <row r="3144" spans="1:6" s="27" customFormat="1" ht="16.5" thickBot="1" x14ac:dyDescent="0.3">
      <c r="A3144" s="36" t="s">
        <v>375</v>
      </c>
      <c r="B3144" s="60" t="s">
        <v>2344</v>
      </c>
      <c r="C3144" s="25">
        <v>11.491193590661158</v>
      </c>
      <c r="D3144" s="25">
        <v>11.134877510330579</v>
      </c>
      <c r="E3144" s="25">
        <v>10.77856143</v>
      </c>
      <c r="F3144" s="30">
        <f t="shared" si="48"/>
        <v>303.98215603202482</v>
      </c>
    </row>
    <row r="3145" spans="1:6" s="27" customFormat="1" ht="16.5" thickBot="1" x14ac:dyDescent="0.3">
      <c r="A3145" s="36" t="s">
        <v>375</v>
      </c>
      <c r="B3145" s="58" t="s">
        <v>2345</v>
      </c>
      <c r="C3145" s="25">
        <v>15.543923263388432</v>
      </c>
      <c r="D3145" s="25">
        <v>15.061941146694217</v>
      </c>
      <c r="E3145" s="25">
        <v>14.579959030000003</v>
      </c>
      <c r="F3145" s="30">
        <f t="shared" ref="F3145:F3208" si="49">D3145*$B$7</f>
        <v>411.19099330475211</v>
      </c>
    </row>
    <row r="3146" spans="1:6" s="27" customFormat="1" ht="16.5" thickBot="1" x14ac:dyDescent="0.3">
      <c r="A3146" s="36" t="s">
        <v>375</v>
      </c>
      <c r="B3146" s="58" t="s">
        <v>2346</v>
      </c>
      <c r="C3146" s="25">
        <v>2.4254156485537193</v>
      </c>
      <c r="D3146" s="25">
        <v>2.3502089617768598</v>
      </c>
      <c r="E3146" s="25">
        <v>2.2750022750000003</v>
      </c>
      <c r="F3146" s="30">
        <f t="shared" si="49"/>
        <v>64.160704656508273</v>
      </c>
    </row>
    <row r="3147" spans="1:6" s="27" customFormat="1" ht="16.5" thickBot="1" x14ac:dyDescent="0.3">
      <c r="A3147" s="36" t="s">
        <v>375</v>
      </c>
      <c r="B3147" s="58" t="s">
        <v>2347</v>
      </c>
      <c r="C3147" s="25">
        <v>2.5307023514876037</v>
      </c>
      <c r="D3147" s="25">
        <v>2.452230960743802</v>
      </c>
      <c r="E3147" s="25">
        <v>2.3737595700000003</v>
      </c>
      <c r="F3147" s="30">
        <f t="shared" si="49"/>
        <v>66.94590522830579</v>
      </c>
    </row>
    <row r="3148" spans="1:6" s="27" customFormat="1" ht="16.5" thickBot="1" x14ac:dyDescent="0.3">
      <c r="A3148" s="36" t="s">
        <v>375</v>
      </c>
      <c r="B3148" s="60" t="s">
        <v>2348</v>
      </c>
      <c r="C3148" s="25">
        <v>2.414833085578513</v>
      </c>
      <c r="D3148" s="25">
        <v>2.3399545402892565</v>
      </c>
      <c r="E3148" s="25">
        <v>2.2650759950000001</v>
      </c>
      <c r="F3148" s="30">
        <f t="shared" si="49"/>
        <v>63.880758949896702</v>
      </c>
    </row>
    <row r="3149" spans="1:6" s="27" customFormat="1" ht="16.5" thickBot="1" x14ac:dyDescent="0.3">
      <c r="A3149" s="36" t="s">
        <v>375</v>
      </c>
      <c r="B3149" s="60" t="s">
        <v>2349</v>
      </c>
      <c r="C3149" s="25">
        <v>20.801399341487603</v>
      </c>
      <c r="D3149" s="25">
        <v>20.1563947107438</v>
      </c>
      <c r="E3149" s="25">
        <v>19.511390079999998</v>
      </c>
      <c r="F3149" s="30">
        <f t="shared" si="49"/>
        <v>550.26957560330573</v>
      </c>
    </row>
    <row r="3150" spans="1:6" s="27" customFormat="1" ht="16.5" thickBot="1" x14ac:dyDescent="0.3">
      <c r="A3150" s="36" t="s">
        <v>375</v>
      </c>
      <c r="B3150" s="58" t="s">
        <v>2350</v>
      </c>
      <c r="C3150" s="25">
        <v>3.2874535909090907</v>
      </c>
      <c r="D3150" s="25">
        <v>3.1855170454545449</v>
      </c>
      <c r="E3150" s="25">
        <v>3.0835804999999996</v>
      </c>
      <c r="F3150" s="30">
        <f t="shared" si="49"/>
        <v>86.964615340909077</v>
      </c>
    </row>
    <row r="3151" spans="1:6" s="27" customFormat="1" ht="16.5" thickBot="1" x14ac:dyDescent="0.3">
      <c r="A3151" s="36" t="s">
        <v>375</v>
      </c>
      <c r="B3151" s="58" t="s">
        <v>2351</v>
      </c>
      <c r="C3151" s="25">
        <v>3.4100349453719017</v>
      </c>
      <c r="D3151" s="25">
        <v>3.3042974276859511</v>
      </c>
      <c r="E3151" s="25">
        <v>3.1985599100000006</v>
      </c>
      <c r="F3151" s="30">
        <f t="shared" si="49"/>
        <v>90.207319775826463</v>
      </c>
    </row>
    <row r="3152" spans="1:6" s="27" customFormat="1" ht="16.5" thickBot="1" x14ac:dyDescent="0.3">
      <c r="A3152" s="36" t="s">
        <v>375</v>
      </c>
      <c r="B3152" s="58" t="s">
        <v>2352</v>
      </c>
      <c r="C3152" s="25">
        <v>3.2792227085950416</v>
      </c>
      <c r="D3152" s="25">
        <v>3.1775413842975206</v>
      </c>
      <c r="E3152" s="25">
        <v>3.0758600600000001</v>
      </c>
      <c r="F3152" s="30">
        <f t="shared" si="49"/>
        <v>86.746879791322314</v>
      </c>
    </row>
    <row r="3153" spans="1:6" s="27" customFormat="1" ht="16.5" thickBot="1" x14ac:dyDescent="0.3">
      <c r="A3153" s="36" t="s">
        <v>375</v>
      </c>
      <c r="B3153" s="58" t="s">
        <v>2353</v>
      </c>
      <c r="C3153" s="25">
        <v>1.2524659254545456</v>
      </c>
      <c r="D3153" s="25">
        <v>1.2136297727272729</v>
      </c>
      <c r="E3153" s="25">
        <v>1.17479362</v>
      </c>
      <c r="F3153" s="30">
        <f t="shared" si="49"/>
        <v>33.132092795454554</v>
      </c>
    </row>
    <row r="3154" spans="1:6" s="27" customFormat="1" ht="16.5" thickBot="1" x14ac:dyDescent="0.3">
      <c r="A3154" s="36" t="s">
        <v>375</v>
      </c>
      <c r="B3154" s="58" t="s">
        <v>2354</v>
      </c>
      <c r="C3154" s="25">
        <v>6.3722706981818176</v>
      </c>
      <c r="D3154" s="25">
        <v>6.1746809090909078</v>
      </c>
      <c r="E3154" s="25">
        <v>5.977091119999999</v>
      </c>
      <c r="F3154" s="30">
        <f t="shared" si="49"/>
        <v>168.56878881818179</v>
      </c>
    </row>
    <row r="3155" spans="1:6" s="27" customFormat="1" ht="16.5" thickBot="1" x14ac:dyDescent="0.3">
      <c r="A3155" s="36" t="s">
        <v>375</v>
      </c>
      <c r="B3155" s="60" t="s">
        <v>2355</v>
      </c>
      <c r="C3155" s="25">
        <v>13.087984759586778</v>
      </c>
      <c r="D3155" s="25">
        <v>12.682155774793388</v>
      </c>
      <c r="E3155" s="25">
        <v>12.276326790000001</v>
      </c>
      <c r="F3155" s="30">
        <f t="shared" si="49"/>
        <v>346.22285265185951</v>
      </c>
    </row>
    <row r="3156" spans="1:6" s="27" customFormat="1" ht="16.5" thickBot="1" x14ac:dyDescent="0.3">
      <c r="A3156" s="36" t="s">
        <v>375</v>
      </c>
      <c r="B3156" s="58" t="s">
        <v>2356</v>
      </c>
      <c r="C3156" s="25">
        <v>17.380487873057856</v>
      </c>
      <c r="D3156" s="25">
        <v>16.841558016528928</v>
      </c>
      <c r="E3156" s="25">
        <v>16.302628160000001</v>
      </c>
      <c r="F3156" s="30">
        <f t="shared" si="49"/>
        <v>459.77453385123977</v>
      </c>
    </row>
    <row r="3157" spans="1:6" s="27" customFormat="1" ht="16.5" thickBot="1" x14ac:dyDescent="0.3">
      <c r="A3157" s="36" t="s">
        <v>375</v>
      </c>
      <c r="B3157" s="58" t="s">
        <v>2357</v>
      </c>
      <c r="C3157" s="25">
        <v>9.8148372260330596</v>
      </c>
      <c r="D3157" s="25">
        <v>9.51050118801653</v>
      </c>
      <c r="E3157" s="25">
        <v>9.2061651500000004</v>
      </c>
      <c r="F3157" s="30">
        <f t="shared" si="49"/>
        <v>259.63668243285127</v>
      </c>
    </row>
    <row r="3158" spans="1:6" s="27" customFormat="1" ht="16.5" thickBot="1" x14ac:dyDescent="0.3">
      <c r="A3158" s="36" t="s">
        <v>375</v>
      </c>
      <c r="B3158" s="60" t="s">
        <v>2358</v>
      </c>
      <c r="C3158" s="25">
        <v>0.47141398586776867</v>
      </c>
      <c r="D3158" s="25">
        <v>0.45679649793388433</v>
      </c>
      <c r="E3158" s="25">
        <v>0.44217901000000004</v>
      </c>
      <c r="F3158" s="30">
        <f t="shared" si="49"/>
        <v>12.470544393595043</v>
      </c>
    </row>
    <row r="3159" spans="1:6" s="27" customFormat="1" ht="16.5" thickBot="1" x14ac:dyDescent="0.3">
      <c r="A3159" s="36" t="s">
        <v>375</v>
      </c>
      <c r="B3159" s="58" t="s">
        <v>2359</v>
      </c>
      <c r="C3159" s="25">
        <v>0.47141398586776867</v>
      </c>
      <c r="D3159" s="25">
        <v>0.45679649793388433</v>
      </c>
      <c r="E3159" s="25">
        <v>0.44217901000000004</v>
      </c>
      <c r="F3159" s="30">
        <f t="shared" si="49"/>
        <v>12.470544393595043</v>
      </c>
    </row>
    <row r="3160" spans="1:6" s="27" customFormat="1" ht="16.5" thickBot="1" x14ac:dyDescent="0.3">
      <c r="A3160" s="36" t="s">
        <v>375</v>
      </c>
      <c r="B3160" s="58" t="s">
        <v>2360</v>
      </c>
      <c r="C3160" s="25">
        <v>1.2996465187190083</v>
      </c>
      <c r="D3160" s="25">
        <v>1.2593474018595041</v>
      </c>
      <c r="E3160" s="25">
        <v>1.219048285</v>
      </c>
      <c r="F3160" s="30">
        <f t="shared" si="49"/>
        <v>34.380184070764464</v>
      </c>
    </row>
    <row r="3161" spans="1:6" s="27" customFormat="1" ht="16.5" thickBot="1" x14ac:dyDescent="0.3">
      <c r="A3161" s="36" t="s">
        <v>375</v>
      </c>
      <c r="B3161" s="58" t="s">
        <v>2361</v>
      </c>
      <c r="C3161" s="25">
        <v>1.311894855495868</v>
      </c>
      <c r="D3161" s="25">
        <v>1.2712159452479341</v>
      </c>
      <c r="E3161" s="25">
        <v>1.2305370350000002</v>
      </c>
      <c r="F3161" s="30">
        <f t="shared" si="49"/>
        <v>34.704195305268605</v>
      </c>
    </row>
    <row r="3162" spans="1:6" s="27" customFormat="1" ht="16.5" thickBot="1" x14ac:dyDescent="0.3">
      <c r="A3162" s="36" t="s">
        <v>375</v>
      </c>
      <c r="B3162" s="58" t="s">
        <v>2362</v>
      </c>
      <c r="C3162" s="25">
        <v>11.644934713884298</v>
      </c>
      <c r="D3162" s="25">
        <v>11.283851466942149</v>
      </c>
      <c r="E3162" s="25">
        <v>10.92276822</v>
      </c>
      <c r="F3162" s="30">
        <f t="shared" si="49"/>
        <v>308.04914504752071</v>
      </c>
    </row>
    <row r="3163" spans="1:6" s="27" customFormat="1" ht="16.5" thickBot="1" x14ac:dyDescent="0.3">
      <c r="A3163" s="36" t="s">
        <v>375</v>
      </c>
      <c r="B3163" s="60" t="s">
        <v>2363</v>
      </c>
      <c r="C3163" s="25">
        <v>13.947034107768596</v>
      </c>
      <c r="D3163" s="25">
        <v>13.514567933884297</v>
      </c>
      <c r="E3163" s="25">
        <v>13.08210176</v>
      </c>
      <c r="F3163" s="30">
        <f t="shared" si="49"/>
        <v>368.94770459504133</v>
      </c>
    </row>
    <row r="3164" spans="1:6" s="27" customFormat="1" ht="16.5" thickBot="1" x14ac:dyDescent="0.3">
      <c r="A3164" s="36" t="s">
        <v>375</v>
      </c>
      <c r="B3164" s="58" t="s">
        <v>2364</v>
      </c>
      <c r="C3164" s="25">
        <v>16.679197102561982</v>
      </c>
      <c r="D3164" s="25">
        <v>16.162012696280993</v>
      </c>
      <c r="E3164" s="25">
        <v>15.64482829</v>
      </c>
      <c r="F3164" s="30">
        <f t="shared" si="49"/>
        <v>441.22294660847109</v>
      </c>
    </row>
    <row r="3165" spans="1:6" s="27" customFormat="1" ht="16.5" thickBot="1" x14ac:dyDescent="0.3">
      <c r="A3165" s="36" t="s">
        <v>375</v>
      </c>
      <c r="B3165" s="58" t="s">
        <v>2365</v>
      </c>
      <c r="C3165" s="25">
        <v>1.8210337186363639</v>
      </c>
      <c r="D3165" s="25">
        <v>1.764567556818182</v>
      </c>
      <c r="E3165" s="25">
        <v>1.7081013950000001</v>
      </c>
      <c r="F3165" s="30">
        <f t="shared" si="49"/>
        <v>48.172694301136367</v>
      </c>
    </row>
    <row r="3166" spans="1:6" s="27" customFormat="1" ht="16.5" thickBot="1" x14ac:dyDescent="0.3">
      <c r="A3166" s="36" t="s">
        <v>375</v>
      </c>
      <c r="B3166" s="58" t="s">
        <v>2366</v>
      </c>
      <c r="C3166" s="25">
        <v>1.8380344100826449</v>
      </c>
      <c r="D3166" s="25">
        <v>1.7810410950413225</v>
      </c>
      <c r="E3166" s="25">
        <v>1.72404778</v>
      </c>
      <c r="F3166" s="30">
        <f t="shared" si="49"/>
        <v>48.622421894628104</v>
      </c>
    </row>
    <row r="3167" spans="1:6" s="27" customFormat="1" ht="16.5" thickBot="1" x14ac:dyDescent="0.3">
      <c r="A3167" s="36" t="s">
        <v>375</v>
      </c>
      <c r="B3167" s="58" t="s">
        <v>2367</v>
      </c>
      <c r="C3167" s="25">
        <v>17.707175511570249</v>
      </c>
      <c r="D3167" s="25">
        <v>17.158115805785126</v>
      </c>
      <c r="E3167" s="25">
        <v>16.6090561</v>
      </c>
      <c r="F3167" s="30">
        <f t="shared" si="49"/>
        <v>468.41656149793397</v>
      </c>
    </row>
    <row r="3168" spans="1:6" s="27" customFormat="1" ht="16.5" thickBot="1" x14ac:dyDescent="0.3">
      <c r="A3168" s="36" t="s">
        <v>375</v>
      </c>
      <c r="B3168" s="60" t="s">
        <v>2368</v>
      </c>
      <c r="C3168" s="25">
        <v>20.283539662561985</v>
      </c>
      <c r="D3168" s="25">
        <v>19.654592696280993</v>
      </c>
      <c r="E3168" s="25">
        <v>19.025645730000001</v>
      </c>
      <c r="F3168" s="30">
        <f t="shared" si="49"/>
        <v>536.57038060847117</v>
      </c>
    </row>
    <row r="3169" spans="1:6" s="27" customFormat="1" ht="16.5" thickBot="1" x14ac:dyDescent="0.3">
      <c r="A3169" s="36" t="s">
        <v>375</v>
      </c>
      <c r="B3169" s="58" t="s">
        <v>2369</v>
      </c>
      <c r="C3169" s="25">
        <v>0.56944967342975206</v>
      </c>
      <c r="D3169" s="25">
        <v>0.55179231921487604</v>
      </c>
      <c r="E3169" s="25">
        <v>0.53413496500000002</v>
      </c>
      <c r="F3169" s="30">
        <f t="shared" si="49"/>
        <v>15.063930314566116</v>
      </c>
    </row>
    <row r="3170" spans="1:6" s="27" customFormat="1" ht="16.5" thickBot="1" x14ac:dyDescent="0.3">
      <c r="A3170" s="36" t="s">
        <v>375</v>
      </c>
      <c r="B3170" s="58" t="s">
        <v>2370</v>
      </c>
      <c r="C3170" s="25">
        <v>0.56974363351239676</v>
      </c>
      <c r="D3170" s="25">
        <v>0.55207716425619835</v>
      </c>
      <c r="E3170" s="25">
        <v>0.53441069499999994</v>
      </c>
      <c r="F3170" s="30">
        <f t="shared" si="49"/>
        <v>15.071706584194215</v>
      </c>
    </row>
    <row r="3171" spans="1:6" s="27" customFormat="1" ht="16.5" thickBot="1" x14ac:dyDescent="0.3">
      <c r="A3171" s="36" t="s">
        <v>375</v>
      </c>
      <c r="B3171" s="60" t="s">
        <v>2371</v>
      </c>
      <c r="C3171" s="25">
        <v>23.072877893429755</v>
      </c>
      <c r="D3171" s="25">
        <v>22.357439819214878</v>
      </c>
      <c r="E3171" s="25">
        <v>21.642001745000002</v>
      </c>
      <c r="F3171" s="30">
        <f t="shared" si="49"/>
        <v>610.35810706456618</v>
      </c>
    </row>
    <row r="3172" spans="1:6" s="27" customFormat="1" ht="16.5" thickBot="1" x14ac:dyDescent="0.3">
      <c r="A3172" s="36" t="s">
        <v>375</v>
      </c>
      <c r="B3172" s="60" t="s">
        <v>2372</v>
      </c>
      <c r="C3172" s="25">
        <v>25.909396717561982</v>
      </c>
      <c r="D3172" s="25">
        <v>25.106004571280991</v>
      </c>
      <c r="E3172" s="25">
        <v>24.302612425</v>
      </c>
      <c r="F3172" s="30">
        <f t="shared" si="49"/>
        <v>685.39392479597109</v>
      </c>
    </row>
    <row r="3173" spans="1:6" s="27" customFormat="1" ht="16.5" thickBot="1" x14ac:dyDescent="0.3">
      <c r="A3173" s="36" t="s">
        <v>375</v>
      </c>
      <c r="B3173" s="58" t="s">
        <v>2373</v>
      </c>
      <c r="C3173" s="25">
        <v>2.663572308842975</v>
      </c>
      <c r="D3173" s="25">
        <v>2.5809809194214872</v>
      </c>
      <c r="E3173" s="25">
        <v>2.4983895299999994</v>
      </c>
      <c r="F3173" s="30">
        <f t="shared" si="49"/>
        <v>70.460779100206608</v>
      </c>
    </row>
    <row r="3174" spans="1:6" s="27" customFormat="1" ht="16.5" thickBot="1" x14ac:dyDescent="0.3">
      <c r="A3174" s="36" t="s">
        <v>375</v>
      </c>
      <c r="B3174" s="58" t="s">
        <v>2374</v>
      </c>
      <c r="C3174" s="25">
        <v>2.6679817100826448</v>
      </c>
      <c r="D3174" s="25">
        <v>2.5852535950413227</v>
      </c>
      <c r="E3174" s="25">
        <v>2.5025254800000001</v>
      </c>
      <c r="F3174" s="30">
        <f t="shared" si="49"/>
        <v>70.577423144628114</v>
      </c>
    </row>
    <row r="3175" spans="1:6" s="27" customFormat="1" ht="16.5" thickBot="1" x14ac:dyDescent="0.3">
      <c r="A3175" s="36" t="s">
        <v>375</v>
      </c>
      <c r="B3175" s="58" t="s">
        <v>2375</v>
      </c>
      <c r="C3175" s="25">
        <v>2.6864522019421493</v>
      </c>
      <c r="D3175" s="25">
        <v>2.6031513584710746</v>
      </c>
      <c r="E3175" s="25">
        <v>2.5198505150000003</v>
      </c>
      <c r="F3175" s="30">
        <f t="shared" si="49"/>
        <v>71.066032086260336</v>
      </c>
    </row>
    <row r="3176" spans="1:6" s="27" customFormat="1" ht="16.5" thickBot="1" x14ac:dyDescent="0.3">
      <c r="A3176" s="36" t="s">
        <v>375</v>
      </c>
      <c r="B3176" s="58" t="s">
        <v>2376</v>
      </c>
      <c r="C3176" s="25">
        <v>28.737537679338846</v>
      </c>
      <c r="D3176" s="25">
        <v>27.846451239669424</v>
      </c>
      <c r="E3176" s="25">
        <v>26.955364800000002</v>
      </c>
      <c r="F3176" s="30">
        <f t="shared" si="49"/>
        <v>760.2081188429753</v>
      </c>
    </row>
    <row r="3177" spans="1:6" s="27" customFormat="1" ht="16.5" thickBot="1" x14ac:dyDescent="0.3">
      <c r="A3177" s="36" t="s">
        <v>375</v>
      </c>
      <c r="B3177" s="58" t="s">
        <v>2377</v>
      </c>
      <c r="C3177" s="25">
        <v>31.923771015123968</v>
      </c>
      <c r="D3177" s="25">
        <v>30.933886642561987</v>
      </c>
      <c r="E3177" s="25">
        <v>29.944002270000002</v>
      </c>
      <c r="F3177" s="30">
        <f t="shared" si="49"/>
        <v>844.49510534194224</v>
      </c>
    </row>
    <row r="3178" spans="1:6" s="27" customFormat="1" ht="16.5" thickBot="1" x14ac:dyDescent="0.3">
      <c r="A3178" s="36" t="s">
        <v>375</v>
      </c>
      <c r="B3178" s="58" t="s">
        <v>2378</v>
      </c>
      <c r="C3178" s="25">
        <v>3.5112552004958686</v>
      </c>
      <c r="D3178" s="25">
        <v>3.4023790702479344</v>
      </c>
      <c r="E3178" s="25">
        <v>3.2935029400000007</v>
      </c>
      <c r="F3178" s="30">
        <f t="shared" si="49"/>
        <v>92.884948617768615</v>
      </c>
    </row>
    <row r="3179" spans="1:6" s="27" customFormat="1" ht="16.5" thickBot="1" x14ac:dyDescent="0.3">
      <c r="A3179" s="36" t="s">
        <v>375</v>
      </c>
      <c r="B3179" s="60" t="s">
        <v>2379</v>
      </c>
      <c r="C3179" s="25">
        <v>3.5199270229338846</v>
      </c>
      <c r="D3179" s="25">
        <v>3.4107819989669426</v>
      </c>
      <c r="E3179" s="25">
        <v>3.3016369750000001</v>
      </c>
      <c r="F3179" s="30">
        <f t="shared" si="49"/>
        <v>93.114348571797535</v>
      </c>
    </row>
    <row r="3180" spans="1:6" s="27" customFormat="1" ht="16.5" thickBot="1" x14ac:dyDescent="0.3">
      <c r="A3180" s="36" t="s">
        <v>375</v>
      </c>
      <c r="B3180" s="58" t="s">
        <v>2380</v>
      </c>
      <c r="C3180" s="25">
        <v>3.5357028807024795</v>
      </c>
      <c r="D3180" s="25">
        <v>3.4260686828512399</v>
      </c>
      <c r="E3180" s="25">
        <v>3.3164344850000003</v>
      </c>
      <c r="F3180" s="30">
        <f t="shared" si="49"/>
        <v>93.531675041838852</v>
      </c>
    </row>
    <row r="3181" spans="1:6" s="27" customFormat="1" ht="16.5" thickBot="1" x14ac:dyDescent="0.3">
      <c r="A3181" s="36" t="s">
        <v>375</v>
      </c>
      <c r="B3181" s="58" t="s">
        <v>2381</v>
      </c>
      <c r="C3181" s="25">
        <v>36.694694163099172</v>
      </c>
      <c r="D3181" s="25">
        <v>35.556874189049587</v>
      </c>
      <c r="E3181" s="25">
        <v>34.419054214999996</v>
      </c>
      <c r="F3181" s="30">
        <f t="shared" si="49"/>
        <v>970.70266536105373</v>
      </c>
    </row>
    <row r="3182" spans="1:6" s="27" customFormat="1" ht="16.5" thickBot="1" x14ac:dyDescent="0.3">
      <c r="A3182" s="36" t="s">
        <v>375</v>
      </c>
      <c r="B3182" s="58" t="s">
        <v>2382</v>
      </c>
      <c r="C3182" s="25">
        <v>39.975876605578513</v>
      </c>
      <c r="D3182" s="25">
        <v>38.736314540289257</v>
      </c>
      <c r="E3182" s="25">
        <v>37.496752475000001</v>
      </c>
      <c r="F3182" s="30">
        <f t="shared" si="49"/>
        <v>1057.5013869498966</v>
      </c>
    </row>
    <row r="3183" spans="1:6" s="27" customFormat="1" ht="16.5" thickBot="1" x14ac:dyDescent="0.3">
      <c r="A3183" s="36" t="s">
        <v>375</v>
      </c>
      <c r="B3183" s="58" t="s">
        <v>2383</v>
      </c>
      <c r="C3183" s="25">
        <v>0.72985389185950422</v>
      </c>
      <c r="D3183" s="25">
        <v>0.70722276342975221</v>
      </c>
      <c r="E3183" s="25">
        <v>0.68459163500000009</v>
      </c>
      <c r="F3183" s="30">
        <f t="shared" si="49"/>
        <v>19.307181441632235</v>
      </c>
    </row>
    <row r="3184" spans="1:6" s="27" customFormat="1" ht="16.5" thickBot="1" x14ac:dyDescent="0.3">
      <c r="A3184" s="36" t="s">
        <v>375</v>
      </c>
      <c r="B3184" s="58" t="s">
        <v>2384</v>
      </c>
      <c r="C3184" s="25">
        <v>0.72990288520661173</v>
      </c>
      <c r="D3184" s="25">
        <v>0.70727023760330587</v>
      </c>
      <c r="E3184" s="25">
        <v>0.68463759000000013</v>
      </c>
      <c r="F3184" s="30">
        <f t="shared" si="49"/>
        <v>19.308477486570251</v>
      </c>
    </row>
    <row r="3185" spans="1:6" s="27" customFormat="1" ht="16.5" thickBot="1" x14ac:dyDescent="0.3">
      <c r="A3185" s="36" t="s">
        <v>375</v>
      </c>
      <c r="B3185" s="60" t="s">
        <v>2385</v>
      </c>
      <c r="C3185" s="25">
        <v>46.607910030123968</v>
      </c>
      <c r="D3185" s="25">
        <v>45.16270351756198</v>
      </c>
      <c r="E3185" s="25">
        <v>43.717497004999991</v>
      </c>
      <c r="F3185" s="30">
        <f t="shared" si="49"/>
        <v>1232.941806029442</v>
      </c>
    </row>
    <row r="3186" spans="1:6" s="27" customFormat="1" ht="16.5" thickBot="1" x14ac:dyDescent="0.3">
      <c r="A3186" s="36" t="s">
        <v>375</v>
      </c>
      <c r="B3186" s="58" t="s">
        <v>2386</v>
      </c>
      <c r="C3186" s="25">
        <v>50.593763784049592</v>
      </c>
      <c r="D3186" s="25">
        <v>49.024964907024795</v>
      </c>
      <c r="E3186" s="25">
        <v>47.456166030000006</v>
      </c>
      <c r="F3186" s="30">
        <f t="shared" si="49"/>
        <v>1338.381541961777</v>
      </c>
    </row>
    <row r="3187" spans="1:6" s="27" customFormat="1" ht="16.5" thickBot="1" x14ac:dyDescent="0.3">
      <c r="A3187" s="36" t="s">
        <v>375</v>
      </c>
      <c r="B3187" s="60" t="s">
        <v>2387</v>
      </c>
      <c r="C3187" s="25">
        <v>4.5993484464049592</v>
      </c>
      <c r="D3187" s="25">
        <v>4.4567329907024797</v>
      </c>
      <c r="E3187" s="25">
        <v>4.3141175350000003</v>
      </c>
      <c r="F3187" s="30">
        <f t="shared" si="49"/>
        <v>121.6688106461777</v>
      </c>
    </row>
    <row r="3188" spans="1:6" s="27" customFormat="1" ht="16.5" thickBot="1" x14ac:dyDescent="0.3">
      <c r="A3188" s="36" t="s">
        <v>375</v>
      </c>
      <c r="B3188" s="60" t="s">
        <v>2388</v>
      </c>
      <c r="C3188" s="25">
        <v>4.6082162422314052</v>
      </c>
      <c r="D3188" s="25">
        <v>4.465325816115703</v>
      </c>
      <c r="E3188" s="25">
        <v>4.3224353899999999</v>
      </c>
      <c r="F3188" s="30">
        <f t="shared" si="49"/>
        <v>121.90339477995869</v>
      </c>
    </row>
    <row r="3189" spans="1:6" s="27" customFormat="1" ht="16.5" thickBot="1" x14ac:dyDescent="0.3">
      <c r="A3189" s="36" t="s">
        <v>375</v>
      </c>
      <c r="B3189" s="58" t="s">
        <v>2389</v>
      </c>
      <c r="C3189" s="25">
        <v>4.6115477898347121</v>
      </c>
      <c r="D3189" s="25">
        <v>4.4685540599173565</v>
      </c>
      <c r="E3189" s="25">
        <v>4.325560330000001</v>
      </c>
      <c r="F3189" s="30">
        <f t="shared" si="49"/>
        <v>121.99152583574384</v>
      </c>
    </row>
    <row r="3190" spans="1:6" s="27" customFormat="1" ht="16.5" thickBot="1" x14ac:dyDescent="0.3">
      <c r="A3190" s="36" t="s">
        <v>375</v>
      </c>
      <c r="B3190" s="58" t="s">
        <v>2390</v>
      </c>
      <c r="C3190" s="25">
        <v>63.644121653057866</v>
      </c>
      <c r="D3190" s="25">
        <v>61.67066051652894</v>
      </c>
      <c r="E3190" s="25">
        <v>59.697199380000008</v>
      </c>
      <c r="F3190" s="30">
        <f t="shared" si="49"/>
        <v>1683.60903210124</v>
      </c>
    </row>
    <row r="3191" spans="1:6" s="27" customFormat="1" ht="16.5" thickBot="1" x14ac:dyDescent="0.3">
      <c r="A3191" s="36" t="s">
        <v>375</v>
      </c>
      <c r="B3191" s="58" t="s">
        <v>2391</v>
      </c>
      <c r="C3191" s="25">
        <v>0.91681250442148787</v>
      </c>
      <c r="D3191" s="25">
        <v>0.88838420971074405</v>
      </c>
      <c r="E3191" s="25">
        <v>0.85995591500000024</v>
      </c>
      <c r="F3191" s="30">
        <f t="shared" si="49"/>
        <v>24.252888925103314</v>
      </c>
    </row>
    <row r="3192" spans="1:6" s="27" customFormat="1" ht="16.5" thickBot="1" x14ac:dyDescent="0.3">
      <c r="A3192" s="36" t="s">
        <v>375</v>
      </c>
      <c r="B3192" s="58" t="s">
        <v>2392</v>
      </c>
      <c r="C3192" s="25">
        <v>0.91720445119834726</v>
      </c>
      <c r="D3192" s="25">
        <v>0.88876400309917369</v>
      </c>
      <c r="E3192" s="25">
        <v>0.86032355500000002</v>
      </c>
      <c r="F3192" s="30">
        <f t="shared" si="49"/>
        <v>24.263257284607441</v>
      </c>
    </row>
    <row r="3193" spans="1:6" s="27" customFormat="1" ht="16.5" thickBot="1" x14ac:dyDescent="0.3">
      <c r="A3193" s="36" t="s">
        <v>375</v>
      </c>
      <c r="B3193" s="58" t="s">
        <v>2393</v>
      </c>
      <c r="C3193" s="25">
        <v>6.8022853057438031</v>
      </c>
      <c r="D3193" s="25">
        <v>6.5913617303719017</v>
      </c>
      <c r="E3193" s="25">
        <v>6.3804381550000011</v>
      </c>
      <c r="F3193" s="30">
        <f t="shared" si="49"/>
        <v>179.94417523915291</v>
      </c>
    </row>
    <row r="3194" spans="1:6" s="27" customFormat="1" ht="16.5" thickBot="1" x14ac:dyDescent="0.3">
      <c r="A3194" s="36" t="s">
        <v>375</v>
      </c>
      <c r="B3194" s="60" t="s">
        <v>2394</v>
      </c>
      <c r="C3194" s="25">
        <v>6.8137497489669414</v>
      </c>
      <c r="D3194" s="25">
        <v>6.6024706869834704</v>
      </c>
      <c r="E3194" s="25">
        <v>6.3911916249999994</v>
      </c>
      <c r="F3194" s="30">
        <f t="shared" si="49"/>
        <v>180.24744975464876</v>
      </c>
    </row>
    <row r="3195" spans="1:6" s="27" customFormat="1" ht="16.5" thickBot="1" x14ac:dyDescent="0.3">
      <c r="A3195" s="36" t="s">
        <v>375</v>
      </c>
      <c r="B3195" s="60" t="s">
        <v>2395</v>
      </c>
      <c r="C3195" s="25">
        <v>9.1848317755785143</v>
      </c>
      <c r="D3195" s="25">
        <v>8.9000307902892573</v>
      </c>
      <c r="E3195" s="25">
        <v>8.6152298050000002</v>
      </c>
      <c r="F3195" s="30">
        <f t="shared" si="49"/>
        <v>242.97084057489673</v>
      </c>
    </row>
    <row r="3196" spans="1:6" s="27" customFormat="1" ht="16.5" thickBot="1" x14ac:dyDescent="0.3">
      <c r="A3196" s="36" t="s">
        <v>375</v>
      </c>
      <c r="B3196" s="58" t="s">
        <v>2396</v>
      </c>
      <c r="C3196" s="25">
        <v>9.1709666583471066</v>
      </c>
      <c r="D3196" s="25">
        <v>8.8865955991735532</v>
      </c>
      <c r="E3196" s="25">
        <v>8.6022245399999999</v>
      </c>
      <c r="F3196" s="30">
        <f t="shared" si="49"/>
        <v>242.60405985743802</v>
      </c>
    </row>
    <row r="3197" spans="1:6" s="27" customFormat="1" ht="16.5" thickBot="1" x14ac:dyDescent="0.3">
      <c r="A3197" s="36" t="s">
        <v>375</v>
      </c>
      <c r="B3197" s="58" t="s">
        <v>2397</v>
      </c>
      <c r="C3197" s="25">
        <v>0.79163450256198353</v>
      </c>
      <c r="D3197" s="25">
        <v>0.76708769628099183</v>
      </c>
      <c r="E3197" s="25">
        <v>0.74254089000000001</v>
      </c>
      <c r="F3197" s="30">
        <f t="shared" si="49"/>
        <v>20.941494108471076</v>
      </c>
    </row>
    <row r="3198" spans="1:6" s="27" customFormat="1" ht="16.5" thickBot="1" x14ac:dyDescent="0.3">
      <c r="A3198" s="36" t="s">
        <v>375</v>
      </c>
      <c r="B3198" s="60" t="s">
        <v>2398</v>
      </c>
      <c r="C3198" s="25">
        <v>0.78698013458677685</v>
      </c>
      <c r="D3198" s="25">
        <v>0.76257764979338838</v>
      </c>
      <c r="E3198" s="25">
        <v>0.73817516499999991</v>
      </c>
      <c r="F3198" s="30">
        <f t="shared" si="49"/>
        <v>20.818369839359502</v>
      </c>
    </row>
    <row r="3199" spans="1:6" s="27" customFormat="1" ht="16.5" thickBot="1" x14ac:dyDescent="0.3">
      <c r="A3199" s="36" t="s">
        <v>375</v>
      </c>
      <c r="B3199" s="60" t="s">
        <v>2399</v>
      </c>
      <c r="C3199" s="25">
        <v>0.74523780285123975</v>
      </c>
      <c r="D3199" s="25">
        <v>0.7221296539256199</v>
      </c>
      <c r="E3199" s="25">
        <v>0.69902150500000004</v>
      </c>
      <c r="F3199" s="30">
        <f t="shared" si="49"/>
        <v>19.714139552169424</v>
      </c>
    </row>
    <row r="3200" spans="1:6" s="27" customFormat="1" ht="16.5" thickBot="1" x14ac:dyDescent="0.3">
      <c r="A3200" s="36" t="s">
        <v>375</v>
      </c>
      <c r="B3200" s="60" t="s">
        <v>2400</v>
      </c>
      <c r="C3200" s="25">
        <v>0.74817740367768615</v>
      </c>
      <c r="D3200" s="25">
        <v>0.72497810433884313</v>
      </c>
      <c r="E3200" s="25">
        <v>0.70177880500000012</v>
      </c>
      <c r="F3200" s="30">
        <f t="shared" si="49"/>
        <v>19.79190224845042</v>
      </c>
    </row>
    <row r="3201" spans="1:6" s="27" customFormat="1" ht="16.5" thickBot="1" x14ac:dyDescent="0.3">
      <c r="A3201" s="36" t="s">
        <v>375</v>
      </c>
      <c r="B3201" s="58" t="s">
        <v>2401</v>
      </c>
      <c r="C3201" s="25">
        <v>2.4553995769834711</v>
      </c>
      <c r="D3201" s="25">
        <v>2.3792631559917354</v>
      </c>
      <c r="E3201" s="25">
        <v>2.3031267349999998</v>
      </c>
      <c r="F3201" s="30">
        <f t="shared" si="49"/>
        <v>64.953884158574382</v>
      </c>
    </row>
    <row r="3202" spans="1:6" s="27" customFormat="1" ht="16.5" thickBot="1" x14ac:dyDescent="0.3">
      <c r="A3202" s="36" t="s">
        <v>375</v>
      </c>
      <c r="B3202" s="58" t="s">
        <v>2402</v>
      </c>
      <c r="C3202" s="25">
        <v>2.4484425216942149</v>
      </c>
      <c r="D3202" s="25">
        <v>2.3725218233471077</v>
      </c>
      <c r="E3202" s="25">
        <v>2.296601125</v>
      </c>
      <c r="F3202" s="30">
        <f t="shared" si="49"/>
        <v>64.769845777376048</v>
      </c>
    </row>
    <row r="3203" spans="1:6" s="27" customFormat="1" ht="16.5" thickBot="1" x14ac:dyDescent="0.3">
      <c r="A3203" s="36" t="s">
        <v>375</v>
      </c>
      <c r="B3203" s="60" t="s">
        <v>2403</v>
      </c>
      <c r="C3203" s="25">
        <v>2.4015558885123971</v>
      </c>
      <c r="D3203" s="25">
        <v>2.3270890392561987</v>
      </c>
      <c r="E3203" s="25">
        <v>2.2526221900000003</v>
      </c>
      <c r="F3203" s="30">
        <f t="shared" si="49"/>
        <v>63.529530771694226</v>
      </c>
    </row>
    <row r="3204" spans="1:6" s="27" customFormat="1" ht="16.5" thickBot="1" x14ac:dyDescent="0.3">
      <c r="A3204" s="36" t="s">
        <v>375</v>
      </c>
      <c r="B3204" s="60" t="s">
        <v>2404</v>
      </c>
      <c r="C3204" s="25">
        <v>2.4291881362809917</v>
      </c>
      <c r="D3204" s="25">
        <v>2.3538644731404958</v>
      </c>
      <c r="E3204" s="25">
        <v>2.27854081</v>
      </c>
      <c r="F3204" s="30">
        <f t="shared" si="49"/>
        <v>64.260500116735543</v>
      </c>
    </row>
    <row r="3205" spans="1:6" s="27" customFormat="1" ht="16.5" thickBot="1" x14ac:dyDescent="0.3">
      <c r="A3205" s="36" t="s">
        <v>375</v>
      </c>
      <c r="B3205" s="60" t="s">
        <v>2405</v>
      </c>
      <c r="C3205" s="25">
        <v>23.811109647644628</v>
      </c>
      <c r="D3205" s="25">
        <v>23.072780666322316</v>
      </c>
      <c r="E3205" s="25">
        <v>22.334451685000001</v>
      </c>
      <c r="F3205" s="30">
        <f t="shared" si="49"/>
        <v>629.88691219059922</v>
      </c>
    </row>
    <row r="3206" spans="1:6" s="27" customFormat="1" ht="16.5" thickBot="1" x14ac:dyDescent="0.3">
      <c r="A3206" s="36" t="s">
        <v>375</v>
      </c>
      <c r="B3206" s="60" t="s">
        <v>2406</v>
      </c>
      <c r="C3206" s="25">
        <v>29.104644829214877</v>
      </c>
      <c r="D3206" s="25">
        <v>28.202175222107439</v>
      </c>
      <c r="E3206" s="25">
        <v>27.299705615000001</v>
      </c>
      <c r="F3206" s="30">
        <f t="shared" si="49"/>
        <v>769.91938356353307</v>
      </c>
    </row>
    <row r="3207" spans="1:6" s="27" customFormat="1" ht="16.5" thickBot="1" x14ac:dyDescent="0.3">
      <c r="A3207" s="36" t="s">
        <v>375</v>
      </c>
      <c r="B3207" s="58" t="s">
        <v>2407</v>
      </c>
      <c r="C3207" s="25">
        <v>3.5183102424793398</v>
      </c>
      <c r="D3207" s="25">
        <v>3.4092153512396699</v>
      </c>
      <c r="E3207" s="25">
        <v>3.3001204600000005</v>
      </c>
      <c r="F3207" s="30">
        <f t="shared" si="49"/>
        <v>93.071579088842995</v>
      </c>
    </row>
    <row r="3208" spans="1:6" s="27" customFormat="1" ht="16.5" thickBot="1" x14ac:dyDescent="0.3">
      <c r="A3208" s="36" t="s">
        <v>375</v>
      </c>
      <c r="B3208" s="58" t="s">
        <v>2408</v>
      </c>
      <c r="C3208" s="25">
        <v>3.3201811467768603</v>
      </c>
      <c r="D3208" s="25">
        <v>3.2172297933884302</v>
      </c>
      <c r="E3208" s="25">
        <v>3.1142784400000005</v>
      </c>
      <c r="F3208" s="30">
        <f t="shared" si="49"/>
        <v>87.830373359504151</v>
      </c>
    </row>
    <row r="3209" spans="1:6" s="27" customFormat="1" ht="16.5" thickBot="1" x14ac:dyDescent="0.3">
      <c r="A3209" s="36" t="s">
        <v>375</v>
      </c>
      <c r="B3209" s="60" t="s">
        <v>2409</v>
      </c>
      <c r="C3209" s="25">
        <v>3.4599101727272732</v>
      </c>
      <c r="D3209" s="25">
        <v>3.3526261363636367</v>
      </c>
      <c r="E3209" s="25">
        <v>3.2453421000000002</v>
      </c>
      <c r="F3209" s="30">
        <f t="shared" ref="F3209:F3272" si="50">D3209*$B$7</f>
        <v>91.526693522727285</v>
      </c>
    </row>
    <row r="3210" spans="1:6" s="27" customFormat="1" ht="16.5" thickBot="1" x14ac:dyDescent="0.3">
      <c r="A3210" s="36" t="s">
        <v>375</v>
      </c>
      <c r="B3210" s="60" t="s">
        <v>2410</v>
      </c>
      <c r="C3210" s="25">
        <v>3.4895021543801654</v>
      </c>
      <c r="D3210" s="25">
        <v>3.3813005371900831</v>
      </c>
      <c r="E3210" s="25">
        <v>3.2730989200000002</v>
      </c>
      <c r="F3210" s="30">
        <f t="shared" si="50"/>
        <v>92.309504665289268</v>
      </c>
    </row>
    <row r="3211" spans="1:6" s="27" customFormat="1" ht="16.5" thickBot="1" x14ac:dyDescent="0.3">
      <c r="A3211" s="36" t="s">
        <v>375</v>
      </c>
      <c r="B3211" s="58" t="s">
        <v>2411</v>
      </c>
      <c r="C3211" s="25">
        <v>1.0730032950000001</v>
      </c>
      <c r="D3211" s="25">
        <v>1.0397318750000002</v>
      </c>
      <c r="E3211" s="25">
        <v>1.006460455</v>
      </c>
      <c r="F3211" s="30">
        <f t="shared" si="50"/>
        <v>28.384680187500006</v>
      </c>
    </row>
    <row r="3212" spans="1:6" s="27" customFormat="1" ht="16.5" thickBot="1" x14ac:dyDescent="0.3">
      <c r="A3212" s="36" t="s">
        <v>375</v>
      </c>
      <c r="B3212" s="58" t="s">
        <v>2412</v>
      </c>
      <c r="C3212" s="25">
        <v>0.99201729223140511</v>
      </c>
      <c r="D3212" s="25">
        <v>0.96125706611570261</v>
      </c>
      <c r="E3212" s="25">
        <v>0.9304968400000001</v>
      </c>
      <c r="F3212" s="30">
        <f t="shared" si="50"/>
        <v>26.242317904958682</v>
      </c>
    </row>
    <row r="3213" spans="1:6" s="27" customFormat="1" ht="16.5" thickBot="1" x14ac:dyDescent="0.3">
      <c r="A3213" s="36" t="s">
        <v>375</v>
      </c>
      <c r="B3213" s="60" t="s">
        <v>2413</v>
      </c>
      <c r="C3213" s="25">
        <v>0.98687299078512414</v>
      </c>
      <c r="D3213" s="25">
        <v>0.95627227789256208</v>
      </c>
      <c r="E3213" s="25">
        <v>0.92567156500000014</v>
      </c>
      <c r="F3213" s="30">
        <f t="shared" si="50"/>
        <v>26.106233186466945</v>
      </c>
    </row>
    <row r="3214" spans="1:6" s="27" customFormat="1" ht="16.5" thickBot="1" x14ac:dyDescent="0.3">
      <c r="A3214" s="36" t="s">
        <v>375</v>
      </c>
      <c r="B3214" s="58" t="s">
        <v>2414</v>
      </c>
      <c r="C3214" s="25">
        <v>0.94429777214876054</v>
      </c>
      <c r="D3214" s="25">
        <v>0.91501722107438033</v>
      </c>
      <c r="E3214" s="25">
        <v>0.88573667000000023</v>
      </c>
      <c r="F3214" s="30">
        <f t="shared" si="50"/>
        <v>24.979970135330582</v>
      </c>
    </row>
    <row r="3215" spans="1:6" s="27" customFormat="1" ht="16.5" thickBot="1" x14ac:dyDescent="0.3">
      <c r="A3215" s="36" t="s">
        <v>375</v>
      </c>
      <c r="B3215" s="58" t="s">
        <v>2415</v>
      </c>
      <c r="C3215" s="25">
        <v>0.94449374553719023</v>
      </c>
      <c r="D3215" s="25">
        <v>0.91520711776859509</v>
      </c>
      <c r="E3215" s="25">
        <v>0.88592049000000006</v>
      </c>
      <c r="F3215" s="30">
        <f t="shared" si="50"/>
        <v>24.985154315082646</v>
      </c>
    </row>
    <row r="3216" spans="1:6" s="27" customFormat="1" ht="16.5" thickBot="1" x14ac:dyDescent="0.3">
      <c r="A3216" s="36" t="s">
        <v>375</v>
      </c>
      <c r="B3216" s="58" t="s">
        <v>2416</v>
      </c>
      <c r="C3216" s="25">
        <v>5.2737418693388429</v>
      </c>
      <c r="D3216" s="25">
        <v>5.1102149896694211</v>
      </c>
      <c r="E3216" s="25">
        <v>4.9466881100000002</v>
      </c>
      <c r="F3216" s="30">
        <f t="shared" si="50"/>
        <v>139.50886921797519</v>
      </c>
    </row>
    <row r="3217" spans="1:6" s="27" customFormat="1" ht="16.5" thickBot="1" x14ac:dyDescent="0.3">
      <c r="A3217" s="36" t="s">
        <v>375</v>
      </c>
      <c r="B3217" s="58" t="s">
        <v>2417</v>
      </c>
      <c r="C3217" s="25">
        <v>5.0021227529752075</v>
      </c>
      <c r="D3217" s="25">
        <v>4.8470181714876039</v>
      </c>
      <c r="E3217" s="25">
        <v>4.6919135900000004</v>
      </c>
      <c r="F3217" s="30">
        <f t="shared" si="50"/>
        <v>132.32359608161158</v>
      </c>
    </row>
    <row r="3218" spans="1:6" s="27" customFormat="1" ht="16.5" thickBot="1" x14ac:dyDescent="0.3">
      <c r="A3218" s="36" t="s">
        <v>375</v>
      </c>
      <c r="B3218" s="58" t="s">
        <v>2418</v>
      </c>
      <c r="C3218" s="25">
        <v>5.1703659069421501</v>
      </c>
      <c r="D3218" s="25">
        <v>5.0100444834710753</v>
      </c>
      <c r="E3218" s="25">
        <v>4.8497230600000014</v>
      </c>
      <c r="F3218" s="30">
        <f t="shared" si="50"/>
        <v>136.77421439876036</v>
      </c>
    </row>
    <row r="3219" spans="1:6" s="27" customFormat="1" ht="16.5" thickBot="1" x14ac:dyDescent="0.3">
      <c r="A3219" s="36" t="s">
        <v>375</v>
      </c>
      <c r="B3219" s="58" t="s">
        <v>2419</v>
      </c>
      <c r="C3219" s="25">
        <v>5.2028974894214874</v>
      </c>
      <c r="D3219" s="25">
        <v>5.0415673347107433</v>
      </c>
      <c r="E3219" s="25">
        <v>4.88023718</v>
      </c>
      <c r="F3219" s="30">
        <f t="shared" si="50"/>
        <v>137.63478823760329</v>
      </c>
    </row>
    <row r="3220" spans="1:6" s="27" customFormat="1" ht="16.5" thickBot="1" x14ac:dyDescent="0.3">
      <c r="A3220" s="36" t="s">
        <v>375</v>
      </c>
      <c r="B3220" s="60" t="s">
        <v>2420</v>
      </c>
      <c r="C3220" s="25">
        <v>6.99012579855372</v>
      </c>
      <c r="D3220" s="25">
        <v>6.7733777117768597</v>
      </c>
      <c r="E3220" s="25">
        <v>6.5566296250000002</v>
      </c>
      <c r="F3220" s="30">
        <f t="shared" si="50"/>
        <v>184.91321153150827</v>
      </c>
    </row>
    <row r="3221" spans="1:6" s="27" customFormat="1" ht="16.5" thickBot="1" x14ac:dyDescent="0.3">
      <c r="A3221" s="36" t="s">
        <v>375</v>
      </c>
      <c r="B3221" s="58" t="s">
        <v>2421</v>
      </c>
      <c r="C3221" s="25">
        <v>6.7304610588842975</v>
      </c>
      <c r="D3221" s="25">
        <v>6.5217645919421487</v>
      </c>
      <c r="E3221" s="25">
        <v>6.313068125</v>
      </c>
      <c r="F3221" s="30">
        <f t="shared" si="50"/>
        <v>178.04417336002066</v>
      </c>
    </row>
    <row r="3222" spans="1:6" s="27" customFormat="1" ht="16.5" thickBot="1" x14ac:dyDescent="0.3">
      <c r="A3222" s="36" t="s">
        <v>375</v>
      </c>
      <c r="B3222" s="58" t="s">
        <v>2422</v>
      </c>
      <c r="C3222" s="25">
        <v>6.9233968597933888</v>
      </c>
      <c r="D3222" s="25">
        <v>6.7087178873966948</v>
      </c>
      <c r="E3222" s="25">
        <v>6.494038915</v>
      </c>
      <c r="F3222" s="30">
        <f t="shared" si="50"/>
        <v>183.14799832592976</v>
      </c>
    </row>
    <row r="3223" spans="1:6" s="27" customFormat="1" ht="16.5" thickBot="1" x14ac:dyDescent="0.3">
      <c r="A3223" s="36" t="s">
        <v>375</v>
      </c>
      <c r="B3223" s="58" t="s">
        <v>2423</v>
      </c>
      <c r="C3223" s="25">
        <v>6.9583291162809928</v>
      </c>
      <c r="D3223" s="25">
        <v>6.7425669731404971</v>
      </c>
      <c r="E3223" s="25">
        <v>6.5268048300000006</v>
      </c>
      <c r="F3223" s="30">
        <f t="shared" si="50"/>
        <v>184.07207836673558</v>
      </c>
    </row>
    <row r="3224" spans="1:6" s="27" customFormat="1" ht="16.5" thickBot="1" x14ac:dyDescent="0.3">
      <c r="A3224" s="36" t="s">
        <v>375</v>
      </c>
      <c r="B3224" s="61" t="s">
        <v>2424</v>
      </c>
      <c r="C3224" s="25">
        <v>1.3389391830991737</v>
      </c>
      <c r="D3224" s="25">
        <v>1.2974216890495869</v>
      </c>
      <c r="E3224" s="25">
        <v>1.2559041950000001</v>
      </c>
      <c r="F3224" s="30">
        <f t="shared" si="50"/>
        <v>35.419612111053723</v>
      </c>
    </row>
    <row r="3225" spans="1:6" s="27" customFormat="1" ht="16.5" thickBot="1" x14ac:dyDescent="0.3">
      <c r="A3225" s="36" t="s">
        <v>375</v>
      </c>
      <c r="B3225" s="61" t="s">
        <v>2425</v>
      </c>
      <c r="C3225" s="25">
        <v>1.2636854019421486</v>
      </c>
      <c r="D3225" s="25">
        <v>1.2245013584710742</v>
      </c>
      <c r="E3225" s="25">
        <v>1.1853173149999998</v>
      </c>
      <c r="F3225" s="30">
        <f t="shared" si="50"/>
        <v>33.428887086260325</v>
      </c>
    </row>
    <row r="3226" spans="1:6" s="27" customFormat="1" ht="16.5" thickBot="1" x14ac:dyDescent="0.3">
      <c r="A3226" s="36" t="s">
        <v>375</v>
      </c>
      <c r="B3226" s="61" t="s">
        <v>2426</v>
      </c>
      <c r="C3226" s="25">
        <v>1.264126342066116</v>
      </c>
      <c r="D3226" s="25">
        <v>1.2249286260330581</v>
      </c>
      <c r="E3226" s="25">
        <v>1.1857309100000002</v>
      </c>
      <c r="F3226" s="30">
        <f t="shared" si="50"/>
        <v>33.440551490702489</v>
      </c>
    </row>
    <row r="3227" spans="1:6" s="27" customFormat="1" ht="16.5" thickBot="1" x14ac:dyDescent="0.3">
      <c r="A3227" s="36" t="s">
        <v>375</v>
      </c>
      <c r="B3227" s="60" t="s">
        <v>2427</v>
      </c>
      <c r="C3227" s="25">
        <v>9.2035962275206629</v>
      </c>
      <c r="D3227" s="25">
        <v>8.9182133987603311</v>
      </c>
      <c r="E3227" s="25">
        <v>8.6328305700000012</v>
      </c>
      <c r="F3227" s="30">
        <f t="shared" si="50"/>
        <v>243.46722578615706</v>
      </c>
    </row>
    <row r="3228" spans="1:6" s="27" customFormat="1" ht="16.5" thickBot="1" x14ac:dyDescent="0.3">
      <c r="A3228" s="36" t="s">
        <v>375</v>
      </c>
      <c r="B3228" s="58" t="s">
        <v>2428</v>
      </c>
      <c r="C3228" s="25">
        <v>8.9004253956198358</v>
      </c>
      <c r="D3228" s="25">
        <v>8.6244432128099184</v>
      </c>
      <c r="E3228" s="25">
        <v>8.3484610300000011</v>
      </c>
      <c r="F3228" s="30">
        <f t="shared" si="50"/>
        <v>235.44729970971079</v>
      </c>
    </row>
    <row r="3229" spans="1:6" s="27" customFormat="1" ht="16.5" thickBot="1" x14ac:dyDescent="0.3">
      <c r="A3229" s="36" t="s">
        <v>375</v>
      </c>
      <c r="B3229" s="58" t="s">
        <v>2429</v>
      </c>
      <c r="C3229" s="25">
        <v>9.1137424289256206</v>
      </c>
      <c r="D3229" s="25">
        <v>8.8311457644628106</v>
      </c>
      <c r="E3229" s="25">
        <v>8.5485491000000007</v>
      </c>
      <c r="F3229" s="30">
        <f t="shared" si="50"/>
        <v>241.09027936983475</v>
      </c>
    </row>
    <row r="3230" spans="1:6" s="27" customFormat="1" ht="16.5" thickBot="1" x14ac:dyDescent="0.3">
      <c r="A3230" s="36" t="s">
        <v>375</v>
      </c>
      <c r="B3230" s="58" t="s">
        <v>2430</v>
      </c>
      <c r="C3230" s="25">
        <v>9.1678310841322315</v>
      </c>
      <c r="D3230" s="25">
        <v>8.8835572520661152</v>
      </c>
      <c r="E3230" s="25">
        <v>8.599283419999999</v>
      </c>
      <c r="F3230" s="30">
        <f t="shared" si="50"/>
        <v>242.52111298140494</v>
      </c>
    </row>
    <row r="3231" spans="1:6" s="27" customFormat="1" ht="16.5" thickBot="1" x14ac:dyDescent="0.3">
      <c r="A3231" s="36" t="s">
        <v>375</v>
      </c>
      <c r="B3231" s="58" t="s">
        <v>2431</v>
      </c>
      <c r="C3231" s="25">
        <v>1.7193235300413223</v>
      </c>
      <c r="D3231" s="25">
        <v>1.666011172520661</v>
      </c>
      <c r="E3231" s="25">
        <v>1.6126988149999999</v>
      </c>
      <c r="F3231" s="30">
        <f t="shared" si="50"/>
        <v>45.482105009814049</v>
      </c>
    </row>
    <row r="3232" spans="1:6" s="27" customFormat="1" ht="16.5" thickBot="1" x14ac:dyDescent="0.3">
      <c r="A3232" s="36" t="s">
        <v>375</v>
      </c>
      <c r="B3232" s="58" t="s">
        <v>2432</v>
      </c>
      <c r="C3232" s="25">
        <v>1.6421590083471076</v>
      </c>
      <c r="D3232" s="25">
        <v>1.5912393491735539</v>
      </c>
      <c r="E3232" s="25">
        <v>1.54031969</v>
      </c>
      <c r="F3232" s="30">
        <f t="shared" si="50"/>
        <v>43.440834232438021</v>
      </c>
    </row>
    <row r="3233" spans="1:6" s="27" customFormat="1" ht="16.5" thickBot="1" x14ac:dyDescent="0.3">
      <c r="A3233" s="36" t="s">
        <v>375</v>
      </c>
      <c r="B3233" s="58" t="s">
        <v>2433</v>
      </c>
      <c r="C3233" s="25">
        <v>1.6435798154132233</v>
      </c>
      <c r="D3233" s="25">
        <v>1.5926161002066117</v>
      </c>
      <c r="E3233" s="25">
        <v>1.5416523850000001</v>
      </c>
      <c r="F3233" s="30">
        <f t="shared" si="50"/>
        <v>43.478419535640498</v>
      </c>
    </row>
    <row r="3234" spans="1:6" s="27" customFormat="1" ht="16.5" thickBot="1" x14ac:dyDescent="0.3">
      <c r="A3234" s="36" t="s">
        <v>375</v>
      </c>
      <c r="B3234" s="60" t="s">
        <v>2434</v>
      </c>
      <c r="C3234" s="25">
        <v>13.444852299917359</v>
      </c>
      <c r="D3234" s="25">
        <v>13.027957654958682</v>
      </c>
      <c r="E3234" s="25">
        <v>12.611063010000004</v>
      </c>
      <c r="F3234" s="30">
        <f t="shared" si="50"/>
        <v>355.66324398037204</v>
      </c>
    </row>
    <row r="3235" spans="1:6" s="27" customFormat="1" ht="16.5" thickBot="1" x14ac:dyDescent="0.3">
      <c r="A3235" s="36" t="s">
        <v>375</v>
      </c>
      <c r="B3235" s="60" t="s">
        <v>2435</v>
      </c>
      <c r="C3235" s="25">
        <v>18.372897112066116</v>
      </c>
      <c r="D3235" s="25">
        <v>17.803194876033057</v>
      </c>
      <c r="E3235" s="25">
        <v>17.233492639999998</v>
      </c>
      <c r="F3235" s="30">
        <f t="shared" si="50"/>
        <v>486.02722011570245</v>
      </c>
    </row>
    <row r="3236" spans="1:6" s="27" customFormat="1" ht="16.5" thickBot="1" x14ac:dyDescent="0.3">
      <c r="A3236" s="36" t="s">
        <v>375</v>
      </c>
      <c r="B3236" s="58" t="s">
        <v>2436</v>
      </c>
      <c r="C3236" s="25">
        <v>0.95385147483471089</v>
      </c>
      <c r="D3236" s="25">
        <v>0.92427468491735554</v>
      </c>
      <c r="E3236" s="25">
        <v>0.89469789500000019</v>
      </c>
      <c r="F3236" s="30">
        <f t="shared" si="50"/>
        <v>25.232698898243807</v>
      </c>
    </row>
    <row r="3237" spans="1:6" s="27" customFormat="1" ht="16.5" thickBot="1" x14ac:dyDescent="0.3">
      <c r="A3237" s="36" t="s">
        <v>375</v>
      </c>
      <c r="B3237" s="58" t="s">
        <v>2437</v>
      </c>
      <c r="C3237" s="25">
        <v>0.90000778636363643</v>
      </c>
      <c r="D3237" s="25">
        <v>0.87210056818181825</v>
      </c>
      <c r="E3237" s="25">
        <v>0.84419335000000006</v>
      </c>
      <c r="F3237" s="30">
        <f t="shared" si="50"/>
        <v>23.80834551136364</v>
      </c>
    </row>
    <row r="3238" spans="1:6" s="27" customFormat="1" ht="16.5" thickBot="1" x14ac:dyDescent="0.3">
      <c r="A3238" s="36" t="s">
        <v>375</v>
      </c>
      <c r="B3238" s="60" t="s">
        <v>2438</v>
      </c>
      <c r="C3238" s="25">
        <v>0.90069369322314052</v>
      </c>
      <c r="D3238" s="25">
        <v>0.87276520661157031</v>
      </c>
      <c r="E3238" s="25">
        <v>0.84483671999999999</v>
      </c>
      <c r="F3238" s="30">
        <f t="shared" si="50"/>
        <v>23.826490140495871</v>
      </c>
    </row>
    <row r="3239" spans="1:6" s="27" customFormat="1" ht="16.5" thickBot="1" x14ac:dyDescent="0.3">
      <c r="A3239" s="36" t="s">
        <v>375</v>
      </c>
      <c r="B3239" s="60" t="s">
        <v>2439</v>
      </c>
      <c r="C3239" s="25">
        <v>3.947295989752067</v>
      </c>
      <c r="D3239" s="25">
        <v>3.8248992148760337</v>
      </c>
      <c r="E3239" s="25">
        <v>3.7025024400000004</v>
      </c>
      <c r="F3239" s="30">
        <f t="shared" si="50"/>
        <v>104.41974856611573</v>
      </c>
    </row>
    <row r="3240" spans="1:6" s="27" customFormat="1" ht="16.5" thickBot="1" x14ac:dyDescent="0.3">
      <c r="A3240" s="36" t="s">
        <v>375</v>
      </c>
      <c r="B3240" s="60" t="s">
        <v>2440</v>
      </c>
      <c r="C3240" s="25">
        <v>3.8678287807438023</v>
      </c>
      <c r="D3240" s="25">
        <v>3.7478961053719013</v>
      </c>
      <c r="E3240" s="25">
        <v>3.6279634300000003</v>
      </c>
      <c r="F3240" s="30">
        <f t="shared" si="50"/>
        <v>102.31756367665291</v>
      </c>
    </row>
    <row r="3241" spans="1:6" s="27" customFormat="1" ht="16.5" thickBot="1" x14ac:dyDescent="0.3">
      <c r="A3241" s="36" t="s">
        <v>375</v>
      </c>
      <c r="B3241" s="60" t="s">
        <v>2441</v>
      </c>
      <c r="C3241" s="25">
        <v>3.9039858709090911</v>
      </c>
      <c r="D3241" s="25">
        <v>3.7829320454545456</v>
      </c>
      <c r="E3241" s="25">
        <v>3.6618782200000002</v>
      </c>
      <c r="F3241" s="30">
        <f t="shared" si="50"/>
        <v>103.2740448409091</v>
      </c>
    </row>
    <row r="3242" spans="1:6" s="27" customFormat="1" ht="16.5" thickBot="1" x14ac:dyDescent="0.3">
      <c r="A3242" s="36" t="s">
        <v>375</v>
      </c>
      <c r="B3242" s="60" t="s">
        <v>2442</v>
      </c>
      <c r="C3242" s="25">
        <v>3.3560932702066117</v>
      </c>
      <c r="D3242" s="25">
        <v>3.2520283626033057</v>
      </c>
      <c r="E3242" s="25">
        <v>3.1479634550000002</v>
      </c>
      <c r="F3242" s="30">
        <f t="shared" si="50"/>
        <v>88.780374299070246</v>
      </c>
    </row>
    <row r="3243" spans="1:6" s="27" customFormat="1" ht="16.5" thickBot="1" x14ac:dyDescent="0.3">
      <c r="A3243" s="36" t="s">
        <v>375</v>
      </c>
      <c r="B3243" s="60" t="s">
        <v>2443</v>
      </c>
      <c r="C3243" s="25">
        <v>3.2908831252066117</v>
      </c>
      <c r="D3243" s="25">
        <v>3.1888402376033058</v>
      </c>
      <c r="E3243" s="25">
        <v>3.0867973499999999</v>
      </c>
      <c r="F3243" s="30">
        <f t="shared" si="50"/>
        <v>87.05533848657025</v>
      </c>
    </row>
    <row r="3244" spans="1:6" s="27" customFormat="1" ht="16.5" thickBot="1" x14ac:dyDescent="0.3">
      <c r="A3244" s="36" t="s">
        <v>375</v>
      </c>
      <c r="B3244" s="60" t="s">
        <v>2444</v>
      </c>
      <c r="C3244" s="25">
        <v>3.3244925613223146</v>
      </c>
      <c r="D3244" s="25">
        <v>3.2214075206611574</v>
      </c>
      <c r="E3244" s="25">
        <v>3.1183224800000002</v>
      </c>
      <c r="F3244" s="30">
        <f t="shared" si="50"/>
        <v>87.944425314049596</v>
      </c>
    </row>
    <row r="3245" spans="1:6" s="27" customFormat="1" ht="16.5" thickBot="1" x14ac:dyDescent="0.3">
      <c r="A3245" s="36" t="s">
        <v>375</v>
      </c>
      <c r="B3245" s="58" t="s">
        <v>2445</v>
      </c>
      <c r="C3245" s="25">
        <v>41.824101631859506</v>
      </c>
      <c r="D3245" s="25">
        <v>40.52723026342975</v>
      </c>
      <c r="E3245" s="25">
        <v>39.230358895000002</v>
      </c>
      <c r="F3245" s="30">
        <f t="shared" si="50"/>
        <v>1106.3933861916323</v>
      </c>
    </row>
    <row r="3246" spans="1:6" s="27" customFormat="1" ht="16.5" thickBot="1" x14ac:dyDescent="0.3">
      <c r="A3246" s="36" t="s">
        <v>375</v>
      </c>
      <c r="B3246" s="58" t="s">
        <v>2446</v>
      </c>
      <c r="C3246" s="25">
        <v>35.182122557851244</v>
      </c>
      <c r="D3246" s="25">
        <v>34.091204028925624</v>
      </c>
      <c r="E3246" s="25">
        <v>33.000285500000004</v>
      </c>
      <c r="F3246" s="30">
        <f t="shared" si="50"/>
        <v>930.68986998966955</v>
      </c>
    </row>
    <row r="3247" spans="1:6" s="27" customFormat="1" ht="16.5" thickBot="1" x14ac:dyDescent="0.3">
      <c r="A3247" s="36" t="s">
        <v>375</v>
      </c>
      <c r="B3247" s="60" t="s">
        <v>2447</v>
      </c>
      <c r="C3247" s="25">
        <v>44.389491273099175</v>
      </c>
      <c r="D3247" s="25">
        <v>43.013072939049586</v>
      </c>
      <c r="E3247" s="25">
        <v>41.636654604999997</v>
      </c>
      <c r="F3247" s="30">
        <f t="shared" si="50"/>
        <v>1174.2568912360537</v>
      </c>
    </row>
    <row r="3248" spans="1:6" s="27" customFormat="1" ht="16.5" thickBot="1" x14ac:dyDescent="0.3">
      <c r="A3248" s="36" t="s">
        <v>375</v>
      </c>
      <c r="B3248" s="58" t="s">
        <v>2448</v>
      </c>
      <c r="C3248" s="25">
        <v>49.689787536570257</v>
      </c>
      <c r="D3248" s="25">
        <v>48.149018930785132</v>
      </c>
      <c r="E3248" s="25">
        <v>46.608250325000007</v>
      </c>
      <c r="F3248" s="30">
        <f t="shared" si="50"/>
        <v>1314.4682168104341</v>
      </c>
    </row>
    <row r="3249" spans="1:6" s="27" customFormat="1" ht="16.5" thickBot="1" x14ac:dyDescent="0.3">
      <c r="A3249" s="36" t="s">
        <v>375</v>
      </c>
      <c r="B3249" s="58" t="s">
        <v>2449</v>
      </c>
      <c r="C3249" s="25">
        <v>42.999109075537199</v>
      </c>
      <c r="D3249" s="25">
        <v>41.665803367768603</v>
      </c>
      <c r="E3249" s="25">
        <v>40.332497660000008</v>
      </c>
      <c r="F3249" s="30">
        <f t="shared" si="50"/>
        <v>1137.4764319400829</v>
      </c>
    </row>
    <row r="3250" spans="1:6" s="27" customFormat="1" ht="16.5" thickBot="1" x14ac:dyDescent="0.3">
      <c r="A3250" s="36" t="s">
        <v>375</v>
      </c>
      <c r="B3250" s="58" t="s">
        <v>2450</v>
      </c>
      <c r="C3250" s="25">
        <v>52.869896703966951</v>
      </c>
      <c r="D3250" s="25">
        <v>51.230520061983484</v>
      </c>
      <c r="E3250" s="25">
        <v>49.591143420000009</v>
      </c>
      <c r="F3250" s="30">
        <f t="shared" si="50"/>
        <v>1398.593197692149</v>
      </c>
    </row>
    <row r="3251" spans="1:6" s="27" customFormat="1" ht="16.5" thickBot="1" x14ac:dyDescent="0.3">
      <c r="A3251" s="36" t="s">
        <v>375</v>
      </c>
      <c r="B3251" s="60" t="s">
        <v>2451</v>
      </c>
      <c r="C3251" s="25">
        <v>5.8537251123966954</v>
      </c>
      <c r="D3251" s="25">
        <v>5.6722142561983482</v>
      </c>
      <c r="E3251" s="25">
        <v>5.490703400000001</v>
      </c>
      <c r="F3251" s="30">
        <f t="shared" si="50"/>
        <v>154.85144919421492</v>
      </c>
    </row>
    <row r="3252" spans="1:6" s="27" customFormat="1" ht="16.5" thickBot="1" x14ac:dyDescent="0.3">
      <c r="A3252" s="36" t="s">
        <v>375</v>
      </c>
      <c r="B3252" s="58" t="s">
        <v>2452</v>
      </c>
      <c r="C3252" s="25">
        <v>5.610179183925621</v>
      </c>
      <c r="D3252" s="25">
        <v>5.4362201394628107</v>
      </c>
      <c r="E3252" s="25">
        <v>5.2622610950000004</v>
      </c>
      <c r="F3252" s="30">
        <f t="shared" si="50"/>
        <v>148.40880980733473</v>
      </c>
    </row>
    <row r="3253" spans="1:6" s="27" customFormat="1" ht="16.5" thickBot="1" x14ac:dyDescent="0.3">
      <c r="A3253" s="36" t="s">
        <v>375</v>
      </c>
      <c r="B3253" s="60" t="s">
        <v>2453</v>
      </c>
      <c r="C3253" s="25">
        <v>5.7700444755371914</v>
      </c>
      <c r="D3253" s="25">
        <v>5.5911283677685963</v>
      </c>
      <c r="E3253" s="25">
        <v>5.4122122600000013</v>
      </c>
      <c r="F3253" s="30">
        <f t="shared" si="50"/>
        <v>152.63780444008268</v>
      </c>
    </row>
    <row r="3254" spans="1:6" s="27" customFormat="1" ht="16.5" thickBot="1" x14ac:dyDescent="0.3">
      <c r="A3254" s="36" t="s">
        <v>375</v>
      </c>
      <c r="B3254" s="58" t="s">
        <v>2454</v>
      </c>
      <c r="C3254" s="25">
        <v>5.8117868072727275</v>
      </c>
      <c r="D3254" s="25">
        <v>5.6315763636363636</v>
      </c>
      <c r="E3254" s="25">
        <v>5.4513659199999998</v>
      </c>
      <c r="F3254" s="30">
        <f t="shared" si="50"/>
        <v>153.74203472727274</v>
      </c>
    </row>
    <row r="3255" spans="1:6" s="27" customFormat="1" ht="16.5" thickBot="1" x14ac:dyDescent="0.3">
      <c r="A3255" s="36" t="s">
        <v>375</v>
      </c>
      <c r="B3255" s="58" t="s">
        <v>2455</v>
      </c>
      <c r="C3255" s="25">
        <v>4.696845207148761</v>
      </c>
      <c r="D3255" s="25">
        <v>4.5512065960743806</v>
      </c>
      <c r="E3255" s="25">
        <v>4.4055679850000002</v>
      </c>
      <c r="F3255" s="30">
        <f t="shared" si="50"/>
        <v>124.24794007283059</v>
      </c>
    </row>
    <row r="3256" spans="1:6" s="27" customFormat="1" ht="16.5" thickBot="1" x14ac:dyDescent="0.3">
      <c r="A3256" s="36" t="s">
        <v>375</v>
      </c>
      <c r="B3256" s="58" t="s">
        <v>2456</v>
      </c>
      <c r="C3256" s="25">
        <v>4.840934640991736</v>
      </c>
      <c r="D3256" s="25">
        <v>4.6908281404958689</v>
      </c>
      <c r="E3256" s="25">
        <v>4.540721640000001</v>
      </c>
      <c r="F3256" s="30">
        <f t="shared" si="50"/>
        <v>128.05960823553721</v>
      </c>
    </row>
    <row r="3257" spans="1:6" s="27" customFormat="1" ht="16.5" thickBot="1" x14ac:dyDescent="0.3">
      <c r="A3257" s="36" t="s">
        <v>375</v>
      </c>
      <c r="B3257" s="60" t="s">
        <v>2457</v>
      </c>
      <c r="C3257" s="25">
        <v>4.8768957577685956</v>
      </c>
      <c r="D3257" s="25">
        <v>4.7256741838842977</v>
      </c>
      <c r="E3257" s="25">
        <v>4.5744526100000007</v>
      </c>
      <c r="F3257" s="30">
        <f t="shared" si="50"/>
        <v>129.01090522004134</v>
      </c>
    </row>
    <row r="3258" spans="1:6" s="27" customFormat="1" ht="16.5" thickBot="1" x14ac:dyDescent="0.3">
      <c r="A3258" s="36" t="s">
        <v>375</v>
      </c>
      <c r="B3258" s="58" t="s">
        <v>2458</v>
      </c>
      <c r="C3258" s="25">
        <v>63.859496406942164</v>
      </c>
      <c r="D3258" s="25">
        <v>61.879356983471084</v>
      </c>
      <c r="E3258" s="25">
        <v>59.899217560000011</v>
      </c>
      <c r="F3258" s="30">
        <f t="shared" si="50"/>
        <v>1689.3064456487607</v>
      </c>
    </row>
    <row r="3259" spans="1:6" s="27" customFormat="1" ht="16.5" thickBot="1" x14ac:dyDescent="0.3">
      <c r="A3259" s="36" t="s">
        <v>375</v>
      </c>
      <c r="B3259" s="58" t="s">
        <v>2459</v>
      </c>
      <c r="C3259" s="25">
        <v>54.794061418264455</v>
      </c>
      <c r="D3259" s="25">
        <v>53.095020754132221</v>
      </c>
      <c r="E3259" s="25">
        <v>51.395980089999995</v>
      </c>
      <c r="F3259" s="30">
        <f t="shared" si="50"/>
        <v>1449.4940665878096</v>
      </c>
    </row>
    <row r="3260" spans="1:6" s="27" customFormat="1" ht="16.5" thickBot="1" x14ac:dyDescent="0.3">
      <c r="A3260" s="36" t="s">
        <v>375</v>
      </c>
      <c r="B3260" s="58" t="s">
        <v>2460</v>
      </c>
      <c r="C3260" s="25">
        <v>66.135335366776872</v>
      </c>
      <c r="D3260" s="25">
        <v>64.084627293388436</v>
      </c>
      <c r="E3260" s="25">
        <v>62.033919220000001</v>
      </c>
      <c r="F3260" s="30">
        <f t="shared" si="50"/>
        <v>1749.5103251095043</v>
      </c>
    </row>
    <row r="3261" spans="1:6" s="27" customFormat="1" ht="16.5" thickBot="1" x14ac:dyDescent="0.3">
      <c r="A3261" s="36" t="s">
        <v>375</v>
      </c>
      <c r="B3261" s="58" t="s">
        <v>2461</v>
      </c>
      <c r="C3261" s="25">
        <v>1.4198761925206613</v>
      </c>
      <c r="D3261" s="25">
        <v>1.3758490237603307</v>
      </c>
      <c r="E3261" s="25">
        <v>1.3318218550000001</v>
      </c>
      <c r="F3261" s="30">
        <f t="shared" si="50"/>
        <v>37.560678348657028</v>
      </c>
    </row>
    <row r="3262" spans="1:6" s="27" customFormat="1" ht="16.5" thickBot="1" x14ac:dyDescent="0.3">
      <c r="A3262" s="36" t="s">
        <v>375</v>
      </c>
      <c r="B3262" s="58" t="s">
        <v>2462</v>
      </c>
      <c r="C3262" s="25">
        <v>1.3549600076033057</v>
      </c>
      <c r="D3262" s="25">
        <v>1.3129457438016527</v>
      </c>
      <c r="E3262" s="25">
        <v>1.27093148</v>
      </c>
      <c r="F3262" s="30">
        <f t="shared" si="50"/>
        <v>35.84341880578512</v>
      </c>
    </row>
    <row r="3263" spans="1:6" s="27" customFormat="1" ht="16.5" thickBot="1" x14ac:dyDescent="0.3">
      <c r="A3263" s="36" t="s">
        <v>375</v>
      </c>
      <c r="B3263" s="58" t="s">
        <v>2463</v>
      </c>
      <c r="C3263" s="25">
        <v>1.3552539676859507</v>
      </c>
      <c r="D3263" s="25">
        <v>1.3132305888429754</v>
      </c>
      <c r="E3263" s="25">
        <v>1.2712072100000003</v>
      </c>
      <c r="F3263" s="30">
        <f t="shared" si="50"/>
        <v>35.85119507541323</v>
      </c>
    </row>
    <row r="3264" spans="1:6" s="27" customFormat="1" ht="16.5" thickBot="1" x14ac:dyDescent="0.3">
      <c r="A3264" s="36" t="s">
        <v>375</v>
      </c>
      <c r="B3264" s="60" t="s">
        <v>2464</v>
      </c>
      <c r="C3264" s="25">
        <v>1.2455578635123967</v>
      </c>
      <c r="D3264" s="25">
        <v>1.2069359142561984</v>
      </c>
      <c r="E3264" s="25">
        <v>1.1683139650000001</v>
      </c>
      <c r="F3264" s="30">
        <f t="shared" si="50"/>
        <v>32.949350459194214</v>
      </c>
    </row>
    <row r="3265" spans="1:6" s="27" customFormat="1" ht="16.5" thickBot="1" x14ac:dyDescent="0.3">
      <c r="A3265" s="36" t="s">
        <v>375</v>
      </c>
      <c r="B3265" s="60" t="s">
        <v>2465</v>
      </c>
      <c r="C3265" s="25">
        <v>1.1846101397107438</v>
      </c>
      <c r="D3265" s="25">
        <v>1.1478780423553721</v>
      </c>
      <c r="E3265" s="25">
        <v>1.1111459450000001</v>
      </c>
      <c r="F3265" s="30">
        <f t="shared" si="50"/>
        <v>31.337070556301658</v>
      </c>
    </row>
    <row r="3266" spans="1:6" s="27" customFormat="1" ht="16.5" thickBot="1" x14ac:dyDescent="0.3">
      <c r="A3266" s="36" t="s">
        <v>375</v>
      </c>
      <c r="B3266" s="58" t="s">
        <v>2466</v>
      </c>
      <c r="C3266" s="25">
        <v>1.1849040997933886</v>
      </c>
      <c r="D3266" s="25">
        <v>1.1481628873966945</v>
      </c>
      <c r="E3266" s="25">
        <v>1.1114216750000001</v>
      </c>
      <c r="F3266" s="30">
        <f t="shared" si="50"/>
        <v>31.344846825929761</v>
      </c>
    </row>
    <row r="3267" spans="1:6" s="27" customFormat="1" ht="16.5" thickBot="1" x14ac:dyDescent="0.3">
      <c r="A3267" s="36" t="s">
        <v>375</v>
      </c>
      <c r="B3267" s="58" t="s">
        <v>2467</v>
      </c>
      <c r="C3267" s="25">
        <v>83.966170086446297</v>
      </c>
      <c r="D3267" s="25">
        <v>81.36256791322316</v>
      </c>
      <c r="E3267" s="25">
        <v>78.758965740000008</v>
      </c>
      <c r="F3267" s="30">
        <f t="shared" si="50"/>
        <v>2221.1981040309925</v>
      </c>
    </row>
    <row r="3268" spans="1:6" s="27" customFormat="1" ht="16.5" thickBot="1" x14ac:dyDescent="0.3">
      <c r="A3268" s="36" t="s">
        <v>375</v>
      </c>
      <c r="B3268" s="58" t="s">
        <v>2468</v>
      </c>
      <c r="C3268" s="25">
        <v>69.84765926380166</v>
      </c>
      <c r="D3268" s="25">
        <v>67.681840371900833</v>
      </c>
      <c r="E3268" s="25">
        <v>65.516021480000006</v>
      </c>
      <c r="F3268" s="30">
        <f t="shared" si="50"/>
        <v>1847.7142421528929</v>
      </c>
    </row>
    <row r="3269" spans="1:6" s="27" customFormat="1" ht="16.5" thickBot="1" x14ac:dyDescent="0.3">
      <c r="A3269" s="36" t="s">
        <v>375</v>
      </c>
      <c r="B3269" s="58" t="s">
        <v>2469</v>
      </c>
      <c r="C3269" s="25">
        <v>81.951367680000018</v>
      </c>
      <c r="D3269" s="25">
        <v>79.410240000000016</v>
      </c>
      <c r="E3269" s="25">
        <v>76.869112320000013</v>
      </c>
      <c r="F3269" s="30">
        <f t="shared" si="50"/>
        <v>2167.8995520000003</v>
      </c>
    </row>
    <row r="3270" spans="1:6" s="27" customFormat="1" ht="16.5" thickBot="1" x14ac:dyDescent="0.3">
      <c r="A3270" s="36" t="s">
        <v>375</v>
      </c>
      <c r="B3270" s="60" t="s">
        <v>2470</v>
      </c>
      <c r="C3270" s="25">
        <v>8.6220451973553729</v>
      </c>
      <c r="D3270" s="25">
        <v>8.3546949586776869</v>
      </c>
      <c r="E3270" s="25">
        <v>8.0873447200000008</v>
      </c>
      <c r="F3270" s="30">
        <f t="shared" si="50"/>
        <v>228.08317237190084</v>
      </c>
    </row>
    <row r="3271" spans="1:6" s="27" customFormat="1" ht="16.5" thickBot="1" x14ac:dyDescent="0.3">
      <c r="A3271" s="36" t="s">
        <v>375</v>
      </c>
      <c r="B3271" s="58" t="s">
        <v>2471</v>
      </c>
      <c r="C3271" s="25">
        <v>8.8216440934710754</v>
      </c>
      <c r="D3271" s="25">
        <v>8.5481047417355374</v>
      </c>
      <c r="E3271" s="25">
        <v>8.2745653899999994</v>
      </c>
      <c r="F3271" s="30">
        <f t="shared" si="50"/>
        <v>233.36325944938017</v>
      </c>
    </row>
    <row r="3272" spans="1:6" s="27" customFormat="1" ht="16.5" thickBot="1" x14ac:dyDescent="0.3">
      <c r="A3272" s="36" t="s">
        <v>375</v>
      </c>
      <c r="B3272" s="58" t="s">
        <v>2472</v>
      </c>
      <c r="C3272" s="25">
        <v>8.8737730147933895</v>
      </c>
      <c r="D3272" s="25">
        <v>8.5986172623966954</v>
      </c>
      <c r="E3272" s="25">
        <v>8.3234615100000013</v>
      </c>
      <c r="F3272" s="30">
        <f t="shared" si="50"/>
        <v>234.74225126342978</v>
      </c>
    </row>
    <row r="3273" spans="1:6" s="27" customFormat="1" ht="16.5" thickBot="1" x14ac:dyDescent="0.3">
      <c r="A3273" s="36" t="s">
        <v>375</v>
      </c>
      <c r="B3273" s="58" t="s">
        <v>2473</v>
      </c>
      <c r="C3273" s="25">
        <v>7.1655709745454557</v>
      </c>
      <c r="D3273" s="25">
        <v>6.943382727272728</v>
      </c>
      <c r="E3273" s="25">
        <v>6.7211944800000003</v>
      </c>
      <c r="F3273" s="30">
        <f t="shared" ref="F3273:F3336" si="51">D3273*$B$7</f>
        <v>189.55434845454548</v>
      </c>
    </row>
    <row r="3274" spans="1:6" s="27" customFormat="1" ht="16.5" thickBot="1" x14ac:dyDescent="0.3">
      <c r="A3274" s="36" t="s">
        <v>375</v>
      </c>
      <c r="B3274" s="60" t="s">
        <v>2474</v>
      </c>
      <c r="C3274" s="25">
        <v>7.3852081496280997</v>
      </c>
      <c r="D3274" s="25">
        <v>7.1562094473140503</v>
      </c>
      <c r="E3274" s="25">
        <v>6.9272107450000009</v>
      </c>
      <c r="F3274" s="30">
        <f t="shared" si="51"/>
        <v>195.36451791167357</v>
      </c>
    </row>
    <row r="3275" spans="1:6" s="27" customFormat="1" ht="16.5" thickBot="1" x14ac:dyDescent="0.3">
      <c r="A3275" s="36" t="s">
        <v>375</v>
      </c>
      <c r="B3275" s="58" t="s">
        <v>2475</v>
      </c>
      <c r="C3275" s="25">
        <v>7.427391421487604</v>
      </c>
      <c r="D3275" s="25">
        <v>7.1970847107438018</v>
      </c>
      <c r="E3275" s="25">
        <v>6.9667779999999997</v>
      </c>
      <c r="F3275" s="30">
        <f t="shared" si="51"/>
        <v>196.48041260330581</v>
      </c>
    </row>
    <row r="3276" spans="1:6" s="27" customFormat="1" ht="16.5" thickBot="1" x14ac:dyDescent="0.3">
      <c r="A3276" s="36" t="s">
        <v>375</v>
      </c>
      <c r="B3276" s="58" t="s">
        <v>2476</v>
      </c>
      <c r="C3276" s="25">
        <v>11.133787123512398</v>
      </c>
      <c r="D3276" s="25">
        <v>10.788553414256199</v>
      </c>
      <c r="E3276" s="25">
        <v>10.443319705</v>
      </c>
      <c r="F3276" s="30">
        <f t="shared" si="51"/>
        <v>294.52750820919425</v>
      </c>
    </row>
    <row r="3277" spans="1:6" s="27" customFormat="1" ht="16.5" thickBot="1" x14ac:dyDescent="0.3">
      <c r="A3277" s="36" t="s">
        <v>375</v>
      </c>
      <c r="B3277" s="58" t="s">
        <v>2477</v>
      </c>
      <c r="C3277" s="25">
        <v>11.381350506446283</v>
      </c>
      <c r="D3277" s="25">
        <v>11.028440413223141</v>
      </c>
      <c r="E3277" s="25">
        <v>10.67553032</v>
      </c>
      <c r="F3277" s="30">
        <f t="shared" si="51"/>
        <v>301.07642328099178</v>
      </c>
    </row>
    <row r="3278" spans="1:6" s="27" customFormat="1" ht="16.5" thickBot="1" x14ac:dyDescent="0.3">
      <c r="A3278" s="36" t="s">
        <v>375</v>
      </c>
      <c r="B3278" s="58" t="s">
        <v>2478</v>
      </c>
      <c r="C3278" s="25">
        <v>11.436125068512398</v>
      </c>
      <c r="D3278" s="25">
        <v>11.081516539256199</v>
      </c>
      <c r="E3278" s="25">
        <v>10.726908010000001</v>
      </c>
      <c r="F3278" s="30">
        <f t="shared" si="51"/>
        <v>302.52540152169428</v>
      </c>
    </row>
    <row r="3279" spans="1:6" s="27" customFormat="1" ht="16.5" thickBot="1" x14ac:dyDescent="0.3">
      <c r="A3279" s="36" t="s">
        <v>375</v>
      </c>
      <c r="B3279" s="60" t="s">
        <v>2479</v>
      </c>
      <c r="C3279" s="25">
        <v>9.7026914545041336</v>
      </c>
      <c r="D3279" s="25">
        <v>9.4018328047520665</v>
      </c>
      <c r="E3279" s="25">
        <v>9.1009741550000012</v>
      </c>
      <c r="F3279" s="30">
        <f t="shared" si="51"/>
        <v>256.6700355697314</v>
      </c>
    </row>
    <row r="3280" spans="1:6" s="27" customFormat="1" ht="16.5" thickBot="1" x14ac:dyDescent="0.3">
      <c r="A3280" s="36" t="s">
        <v>375</v>
      </c>
      <c r="B3280" s="58" t="s">
        <v>2480</v>
      </c>
      <c r="C3280" s="25">
        <v>9.9137058004958707</v>
      </c>
      <c r="D3280" s="25">
        <v>9.606304070247937</v>
      </c>
      <c r="E3280" s="25">
        <v>9.2989023400000015</v>
      </c>
      <c r="F3280" s="30">
        <f t="shared" si="51"/>
        <v>262.25210111776869</v>
      </c>
    </row>
    <row r="3281" spans="1:6" s="27" customFormat="1" ht="16.5" thickBot="1" x14ac:dyDescent="0.3">
      <c r="A3281" s="36" t="s">
        <v>375</v>
      </c>
      <c r="B3281" s="60" t="s">
        <v>2481</v>
      </c>
      <c r="C3281" s="25">
        <v>9.9580937729752055</v>
      </c>
      <c r="D3281" s="25">
        <v>9.6493156714876029</v>
      </c>
      <c r="E3281" s="25">
        <v>9.3405375699999986</v>
      </c>
      <c r="F3281" s="30">
        <f t="shared" si="51"/>
        <v>263.42631783161158</v>
      </c>
    </row>
    <row r="3282" spans="1:6" s="27" customFormat="1" ht="16.5" thickBot="1" x14ac:dyDescent="0.3">
      <c r="A3282" s="36" t="s">
        <v>375</v>
      </c>
      <c r="B3282" s="60" t="s">
        <v>2482</v>
      </c>
      <c r="C3282" s="25">
        <v>1.98805203892562</v>
      </c>
      <c r="D3282" s="25">
        <v>1.92640701446281</v>
      </c>
      <c r="E3282" s="25">
        <v>1.8647619900000001</v>
      </c>
      <c r="F3282" s="30">
        <f t="shared" si="51"/>
        <v>52.590911494834714</v>
      </c>
    </row>
    <row r="3283" spans="1:6" s="27" customFormat="1" ht="16.5" thickBot="1" x14ac:dyDescent="0.3">
      <c r="A3283" s="36" t="s">
        <v>375</v>
      </c>
      <c r="B3283" s="60" t="s">
        <v>2483</v>
      </c>
      <c r="C3283" s="25">
        <v>1.9003539476033056</v>
      </c>
      <c r="D3283" s="25">
        <v>1.8414282438016527</v>
      </c>
      <c r="E3283" s="25">
        <v>1.7825025399999999</v>
      </c>
      <c r="F3283" s="30">
        <f t="shared" si="51"/>
        <v>50.270991055785117</v>
      </c>
    </row>
    <row r="3284" spans="1:6" s="27" customFormat="1" ht="16.5" thickBot="1" x14ac:dyDescent="0.3">
      <c r="A3284" s="36" t="s">
        <v>375</v>
      </c>
      <c r="B3284" s="58" t="s">
        <v>2484</v>
      </c>
      <c r="C3284" s="25">
        <v>1.9012848211983473</v>
      </c>
      <c r="D3284" s="25">
        <v>1.8423302530991736</v>
      </c>
      <c r="E3284" s="25">
        <v>1.783375685</v>
      </c>
      <c r="F3284" s="30">
        <f t="shared" si="51"/>
        <v>50.295615909607442</v>
      </c>
    </row>
    <row r="3285" spans="1:6" s="27" customFormat="1" ht="16.5" thickBot="1" x14ac:dyDescent="0.3">
      <c r="A3285" s="36" t="s">
        <v>375</v>
      </c>
      <c r="B3285" s="58" t="s">
        <v>2485</v>
      </c>
      <c r="C3285" s="25">
        <v>1.7270644788842977</v>
      </c>
      <c r="D3285" s="25">
        <v>1.6735120919421489</v>
      </c>
      <c r="E3285" s="25">
        <v>1.6199597050000001</v>
      </c>
      <c r="F3285" s="30">
        <f t="shared" si="51"/>
        <v>45.686880110020667</v>
      </c>
    </row>
    <row r="3286" spans="1:6" s="27" customFormat="1" ht="16.5" thickBot="1" x14ac:dyDescent="0.3">
      <c r="A3286" s="36" t="s">
        <v>375</v>
      </c>
      <c r="B3286" s="58" t="s">
        <v>2486</v>
      </c>
      <c r="C3286" s="25">
        <v>1.6377496071074382</v>
      </c>
      <c r="D3286" s="25">
        <v>1.5869666735537191</v>
      </c>
      <c r="E3286" s="25">
        <v>1.53618374</v>
      </c>
      <c r="F3286" s="30">
        <f t="shared" si="51"/>
        <v>43.32419018801653</v>
      </c>
    </row>
    <row r="3287" spans="1:6" s="27" customFormat="1" ht="16.5" thickBot="1" x14ac:dyDescent="0.3">
      <c r="A3287" s="36" t="s">
        <v>375</v>
      </c>
      <c r="B3287" s="58" t="s">
        <v>2487</v>
      </c>
      <c r="C3287" s="25">
        <v>1.6384845073140497</v>
      </c>
      <c r="D3287" s="25">
        <v>1.587678786157025</v>
      </c>
      <c r="E3287" s="25">
        <v>1.536873065</v>
      </c>
      <c r="F3287" s="30">
        <f t="shared" si="51"/>
        <v>43.343630862086783</v>
      </c>
    </row>
    <row r="3288" spans="1:6" s="27" customFormat="1" ht="16.5" thickBot="1" x14ac:dyDescent="0.3">
      <c r="A3288" s="36" t="s">
        <v>375</v>
      </c>
      <c r="B3288" s="58" t="s">
        <v>2488</v>
      </c>
      <c r="C3288" s="25">
        <v>15.126597932727273</v>
      </c>
      <c r="D3288" s="25">
        <v>14.657556136363636</v>
      </c>
      <c r="E3288" s="25">
        <v>14.188514339999999</v>
      </c>
      <c r="F3288" s="30">
        <f t="shared" si="51"/>
        <v>400.15128252272729</v>
      </c>
    </row>
    <row r="3289" spans="1:6" s="27" customFormat="1" ht="16.5" thickBot="1" x14ac:dyDescent="0.3">
      <c r="A3289" s="36" t="s">
        <v>375</v>
      </c>
      <c r="B3289" s="58" t="s">
        <v>2489</v>
      </c>
      <c r="C3289" s="25">
        <v>15.425751310165289</v>
      </c>
      <c r="D3289" s="25">
        <v>14.947433440082644</v>
      </c>
      <c r="E3289" s="25">
        <v>14.46911557</v>
      </c>
      <c r="F3289" s="30">
        <f t="shared" si="51"/>
        <v>408.06493291425619</v>
      </c>
    </row>
    <row r="3290" spans="1:6" s="27" customFormat="1" ht="16.5" thickBot="1" x14ac:dyDescent="0.3">
      <c r="A3290" s="36" t="s">
        <v>375</v>
      </c>
      <c r="B3290" s="58" t="s">
        <v>2490</v>
      </c>
      <c r="C3290" s="25">
        <v>15.495321863057855</v>
      </c>
      <c r="D3290" s="25">
        <v>15.01484676652893</v>
      </c>
      <c r="E3290" s="25">
        <v>14.534371670000002</v>
      </c>
      <c r="F3290" s="30">
        <f t="shared" si="51"/>
        <v>409.90531672623979</v>
      </c>
    </row>
    <row r="3291" spans="1:6" s="27" customFormat="1" ht="16.5" thickBot="1" x14ac:dyDescent="0.3">
      <c r="A3291" s="36" t="s">
        <v>375</v>
      </c>
      <c r="B3291" s="58" t="s">
        <v>2491</v>
      </c>
      <c r="C3291" s="25">
        <v>12.901810040578514</v>
      </c>
      <c r="D3291" s="25">
        <v>12.501753915289257</v>
      </c>
      <c r="E3291" s="25">
        <v>12.101697790000001</v>
      </c>
      <c r="F3291" s="30">
        <f t="shared" si="51"/>
        <v>341.29788188739673</v>
      </c>
    </row>
    <row r="3292" spans="1:6" s="27" customFormat="1" ht="16.5" thickBot="1" x14ac:dyDescent="0.3">
      <c r="A3292" s="36" t="s">
        <v>375</v>
      </c>
      <c r="B3292" s="60" t="s">
        <v>2492</v>
      </c>
      <c r="C3292" s="25">
        <v>13.133058638925622</v>
      </c>
      <c r="D3292" s="25">
        <v>12.725832014462812</v>
      </c>
      <c r="E3292" s="25">
        <v>12.318605390000002</v>
      </c>
      <c r="F3292" s="30">
        <f t="shared" si="51"/>
        <v>347.4152139948348</v>
      </c>
    </row>
    <row r="3293" spans="1:6" s="27" customFormat="1" ht="16.5" thickBot="1" x14ac:dyDescent="0.3">
      <c r="A3293" s="36" t="s">
        <v>375</v>
      </c>
      <c r="B3293" s="58" t="s">
        <v>2493</v>
      </c>
      <c r="C3293" s="25">
        <v>22.001491378884303</v>
      </c>
      <c r="D3293" s="25">
        <v>21.319274591942154</v>
      </c>
      <c r="E3293" s="25">
        <v>20.637057805000001</v>
      </c>
      <c r="F3293" s="30">
        <f t="shared" si="51"/>
        <v>582.01619636002079</v>
      </c>
    </row>
    <row r="3294" spans="1:6" s="27" customFormat="1" ht="16.5" thickBot="1" x14ac:dyDescent="0.3">
      <c r="A3294" s="36" t="s">
        <v>375</v>
      </c>
      <c r="B3294" s="60" t="s">
        <v>2494</v>
      </c>
      <c r="C3294" s="25">
        <v>21.572358651570251</v>
      </c>
      <c r="D3294" s="25">
        <v>20.903448305785126</v>
      </c>
      <c r="E3294" s="25">
        <v>20.234537960000001</v>
      </c>
      <c r="F3294" s="30">
        <f t="shared" si="51"/>
        <v>570.66413874793398</v>
      </c>
    </row>
    <row r="3295" spans="1:6" s="27" customFormat="1" ht="16.5" thickBot="1" x14ac:dyDescent="0.3">
      <c r="A3295" s="36" t="s">
        <v>375</v>
      </c>
      <c r="B3295" s="58" t="s">
        <v>2495</v>
      </c>
      <c r="C3295" s="25">
        <v>13.546807455247937</v>
      </c>
      <c r="D3295" s="25">
        <v>13.126751410123969</v>
      </c>
      <c r="E3295" s="25">
        <v>12.706695365000002</v>
      </c>
      <c r="F3295" s="30">
        <f t="shared" si="51"/>
        <v>358.36031349638438</v>
      </c>
    </row>
    <row r="3296" spans="1:6" s="27" customFormat="1" ht="16.5" thickBot="1" x14ac:dyDescent="0.3">
      <c r="A3296" s="36" t="s">
        <v>375</v>
      </c>
      <c r="B3296" s="60" t="s">
        <v>2496</v>
      </c>
      <c r="C3296" s="25">
        <v>13.210860074132233</v>
      </c>
      <c r="D3296" s="25">
        <v>12.801221002066116</v>
      </c>
      <c r="E3296" s="25">
        <v>12.391581930000001</v>
      </c>
      <c r="F3296" s="30">
        <f t="shared" si="51"/>
        <v>349.47333335640496</v>
      </c>
    </row>
    <row r="3297" spans="1:6" s="27" customFormat="1" ht="16.5" thickBot="1" x14ac:dyDescent="0.3">
      <c r="A3297" s="36" t="s">
        <v>375</v>
      </c>
      <c r="B3297" s="58" t="s">
        <v>2497</v>
      </c>
      <c r="C3297" s="25">
        <v>2.6786132664049593</v>
      </c>
      <c r="D3297" s="25">
        <v>2.5955554907024796</v>
      </c>
      <c r="E3297" s="25">
        <v>2.5124977150000003</v>
      </c>
      <c r="F3297" s="30">
        <f t="shared" si="51"/>
        <v>70.8586648961777</v>
      </c>
    </row>
    <row r="3298" spans="1:6" s="27" customFormat="1" ht="16.5" thickBot="1" x14ac:dyDescent="0.3">
      <c r="A3298" s="36" t="s">
        <v>375</v>
      </c>
      <c r="B3298" s="60" t="s">
        <v>2498</v>
      </c>
      <c r="C3298" s="25">
        <v>2.5850359734297523</v>
      </c>
      <c r="D3298" s="25">
        <v>2.5048798192148762</v>
      </c>
      <c r="E3298" s="25">
        <v>2.4247236650000001</v>
      </c>
      <c r="F3298" s="30">
        <f t="shared" si="51"/>
        <v>68.38321906456612</v>
      </c>
    </row>
    <row r="3299" spans="1:6" s="27" customFormat="1" ht="16.5" thickBot="1" x14ac:dyDescent="0.3">
      <c r="A3299" s="36" t="s">
        <v>375</v>
      </c>
      <c r="B3299" s="58" t="s">
        <v>2499</v>
      </c>
      <c r="C3299" s="25">
        <v>2.5871916807024795</v>
      </c>
      <c r="D3299" s="25">
        <v>2.5069686828512401</v>
      </c>
      <c r="E3299" s="25">
        <v>2.4267456850000002</v>
      </c>
      <c r="F3299" s="30">
        <f t="shared" si="51"/>
        <v>68.44024504183885</v>
      </c>
    </row>
    <row r="3300" spans="1:6" s="27" customFormat="1" ht="16.5" thickBot="1" x14ac:dyDescent="0.3">
      <c r="A3300" s="36" t="s">
        <v>375</v>
      </c>
      <c r="B3300" s="58" t="s">
        <v>2500</v>
      </c>
      <c r="C3300" s="25">
        <v>2.2645704900000005</v>
      </c>
      <c r="D3300" s="25">
        <v>2.1943512500000004</v>
      </c>
      <c r="E3300" s="25">
        <v>2.1241320100000003</v>
      </c>
      <c r="F3300" s="30">
        <f t="shared" si="51"/>
        <v>59.905789125000013</v>
      </c>
    </row>
    <row r="3301" spans="1:6" s="27" customFormat="1" ht="16.5" thickBot="1" x14ac:dyDescent="0.3">
      <c r="A3301" s="36" t="s">
        <v>375</v>
      </c>
      <c r="B3301" s="61" t="s">
        <v>2501</v>
      </c>
      <c r="C3301" s="25">
        <v>2.1864750947107439</v>
      </c>
      <c r="D3301" s="25">
        <v>2.118677417355372</v>
      </c>
      <c r="E3301" s="25">
        <v>2.0508797400000001</v>
      </c>
      <c r="F3301" s="30">
        <f t="shared" si="51"/>
        <v>57.839893493801654</v>
      </c>
    </row>
    <row r="3302" spans="1:6" s="27" customFormat="1" ht="16.5" thickBot="1" x14ac:dyDescent="0.3">
      <c r="A3302" s="36" t="s">
        <v>375</v>
      </c>
      <c r="B3302" s="60" t="s">
        <v>2502</v>
      </c>
      <c r="C3302" s="25">
        <v>2.1885818086363638</v>
      </c>
      <c r="D3302" s="25">
        <v>2.1207188068181821</v>
      </c>
      <c r="E3302" s="25">
        <v>2.0528558050000001</v>
      </c>
      <c r="F3302" s="30">
        <f t="shared" si="51"/>
        <v>57.895623426136375</v>
      </c>
    </row>
    <row r="3303" spans="1:6" s="27" customFormat="1" ht="16.5" thickBot="1" x14ac:dyDescent="0.3">
      <c r="A3303" s="36" t="s">
        <v>375</v>
      </c>
      <c r="B3303" s="58" t="s">
        <v>2503</v>
      </c>
      <c r="C3303" s="25">
        <v>22.983269061570255</v>
      </c>
      <c r="D3303" s="25">
        <v>22.270609555785128</v>
      </c>
      <c r="E3303" s="25">
        <v>21.557950050000006</v>
      </c>
      <c r="F3303" s="30">
        <f t="shared" si="51"/>
        <v>607.98764087293398</v>
      </c>
    </row>
    <row r="3304" spans="1:6" s="27" customFormat="1" ht="16.5" thickBot="1" x14ac:dyDescent="0.3">
      <c r="A3304" s="36" t="s">
        <v>375</v>
      </c>
      <c r="B3304" s="58" t="s">
        <v>2504</v>
      </c>
      <c r="C3304" s="25">
        <v>19.778565233925622</v>
      </c>
      <c r="D3304" s="25">
        <v>19.165276389462811</v>
      </c>
      <c r="E3304" s="25">
        <v>18.551987544999999</v>
      </c>
      <c r="F3304" s="30">
        <f t="shared" si="51"/>
        <v>523.21204543233478</v>
      </c>
    </row>
    <row r="3305" spans="1:6" s="27" customFormat="1" ht="16.5" thickBot="1" x14ac:dyDescent="0.3">
      <c r="A3305" s="36" t="s">
        <v>375</v>
      </c>
      <c r="B3305" s="60" t="s">
        <v>2505</v>
      </c>
      <c r="C3305" s="25">
        <v>27.587810802768598</v>
      </c>
      <c r="D3305" s="25">
        <v>26.732374808884298</v>
      </c>
      <c r="E3305" s="25">
        <v>25.876938814999999</v>
      </c>
      <c r="F3305" s="30">
        <f t="shared" si="51"/>
        <v>729.79383228254142</v>
      </c>
    </row>
    <row r="3306" spans="1:6" s="27" customFormat="1" ht="16.5" thickBot="1" x14ac:dyDescent="0.3">
      <c r="A3306" s="36" t="s">
        <v>375</v>
      </c>
      <c r="B3306" s="58" t="s">
        <v>2506</v>
      </c>
      <c r="C3306" s="25">
        <v>31.236198381818181</v>
      </c>
      <c r="D3306" s="25">
        <v>30.267634090909091</v>
      </c>
      <c r="E3306" s="25">
        <v>29.299069799999998</v>
      </c>
      <c r="F3306" s="30">
        <f t="shared" si="51"/>
        <v>826.30641068181819</v>
      </c>
    </row>
    <row r="3307" spans="1:6" s="27" customFormat="1" ht="16.5" thickBot="1" x14ac:dyDescent="0.3">
      <c r="A3307" s="36" t="s">
        <v>375</v>
      </c>
      <c r="B3307" s="58" t="s">
        <v>2507</v>
      </c>
      <c r="C3307" s="25">
        <v>26.995334256198348</v>
      </c>
      <c r="D3307" s="25">
        <v>26.158269628099173</v>
      </c>
      <c r="E3307" s="25">
        <v>25.321204999999999</v>
      </c>
      <c r="F3307" s="30">
        <f t="shared" si="51"/>
        <v>714.12076084710748</v>
      </c>
    </row>
    <row r="3308" spans="1:6" s="27" customFormat="1" ht="16.5" thickBot="1" x14ac:dyDescent="0.3">
      <c r="A3308" s="36" t="s">
        <v>375</v>
      </c>
      <c r="B3308" s="60" t="s">
        <v>2508</v>
      </c>
      <c r="C3308" s="25">
        <v>35.30338109194215</v>
      </c>
      <c r="D3308" s="25">
        <v>34.208702608471079</v>
      </c>
      <c r="E3308" s="25">
        <v>33.114024125</v>
      </c>
      <c r="F3308" s="30">
        <f t="shared" si="51"/>
        <v>933.89758121126044</v>
      </c>
    </row>
    <row r="3309" spans="1:6" s="27" customFormat="1" ht="16.5" thickBot="1" x14ac:dyDescent="0.3">
      <c r="A3309" s="36" t="s">
        <v>375</v>
      </c>
      <c r="B3309" s="60" t="s">
        <v>2509</v>
      </c>
      <c r="C3309" s="25">
        <v>1.1340490054958676</v>
      </c>
      <c r="D3309" s="25">
        <v>1.0988846952479339</v>
      </c>
      <c r="E3309" s="25">
        <v>1.0637203849999999</v>
      </c>
      <c r="F3309" s="30">
        <f t="shared" si="51"/>
        <v>29.999552180268594</v>
      </c>
    </row>
    <row r="3310" spans="1:6" s="27" customFormat="1" ht="16.5" thickBot="1" x14ac:dyDescent="0.3">
      <c r="A3310" s="36" t="s">
        <v>375</v>
      </c>
      <c r="B3310" s="60" t="s">
        <v>2510</v>
      </c>
      <c r="C3310" s="25">
        <v>1.0706516143388431</v>
      </c>
      <c r="D3310" s="25">
        <v>1.0374531146694217</v>
      </c>
      <c r="E3310" s="25">
        <v>1.0042546150000002</v>
      </c>
      <c r="F3310" s="30">
        <f t="shared" si="51"/>
        <v>28.322470030475213</v>
      </c>
    </row>
    <row r="3311" spans="1:6" s="27" customFormat="1" ht="16.5" thickBot="1" x14ac:dyDescent="0.3">
      <c r="A3311" s="36" t="s">
        <v>375</v>
      </c>
      <c r="B3311" s="58" t="s">
        <v>2511</v>
      </c>
      <c r="C3311" s="25">
        <v>1.0715334945867769</v>
      </c>
      <c r="D3311" s="25">
        <v>1.0383076497933883</v>
      </c>
      <c r="E3311" s="25">
        <v>1.0050818049999999</v>
      </c>
      <c r="F3311" s="30">
        <f t="shared" si="51"/>
        <v>28.345798839359503</v>
      </c>
    </row>
    <row r="3312" spans="1:6" s="27" customFormat="1" ht="16.5" thickBot="1" x14ac:dyDescent="0.3">
      <c r="A3312" s="36" t="s">
        <v>375</v>
      </c>
      <c r="B3312" s="60" t="s">
        <v>2512</v>
      </c>
      <c r="C3312" s="25">
        <v>4.2864279384297523</v>
      </c>
      <c r="D3312" s="25">
        <v>4.1535154442148761</v>
      </c>
      <c r="E3312" s="25">
        <v>4.0206029500000007</v>
      </c>
      <c r="F3312" s="30">
        <f t="shared" si="51"/>
        <v>113.39097162706612</v>
      </c>
    </row>
    <row r="3313" spans="1:6" s="27" customFormat="1" ht="16.5" thickBot="1" x14ac:dyDescent="0.3">
      <c r="A3313" s="36" t="s">
        <v>375</v>
      </c>
      <c r="B3313" s="60" t="s">
        <v>2513</v>
      </c>
      <c r="C3313" s="25">
        <v>4.2080385830578519</v>
      </c>
      <c r="D3313" s="25">
        <v>4.0775567665289261</v>
      </c>
      <c r="E3313" s="25">
        <v>3.9470749500000006</v>
      </c>
      <c r="F3313" s="30">
        <f t="shared" si="51"/>
        <v>111.31729972623968</v>
      </c>
    </row>
    <row r="3314" spans="1:6" s="27" customFormat="1" ht="16.5" thickBot="1" x14ac:dyDescent="0.3">
      <c r="A3314" s="36" t="s">
        <v>375</v>
      </c>
      <c r="B3314" s="58" t="s">
        <v>2514</v>
      </c>
      <c r="C3314" s="25">
        <v>4.2363567376859512</v>
      </c>
      <c r="D3314" s="25">
        <v>4.1049968388429754</v>
      </c>
      <c r="E3314" s="25">
        <v>3.9736369400000005</v>
      </c>
      <c r="F3314" s="30">
        <f t="shared" si="51"/>
        <v>112.06641370041324</v>
      </c>
    </row>
    <row r="3315" spans="1:6" s="27" customFormat="1" ht="16.5" thickBot="1" x14ac:dyDescent="0.3">
      <c r="A3315" s="36" t="s">
        <v>375</v>
      </c>
      <c r="B3315" s="60" t="s">
        <v>2515</v>
      </c>
      <c r="C3315" s="25">
        <v>46.505905881446289</v>
      </c>
      <c r="D3315" s="25">
        <v>45.063862288223149</v>
      </c>
      <c r="E3315" s="25">
        <v>43.621818695000009</v>
      </c>
      <c r="F3315" s="30">
        <f t="shared" si="51"/>
        <v>1230.2434404684921</v>
      </c>
    </row>
    <row r="3316" spans="1:6" s="27" customFormat="1" ht="16.5" thickBot="1" x14ac:dyDescent="0.3">
      <c r="A3316" s="36" t="s">
        <v>375</v>
      </c>
      <c r="B3316" s="58" t="s">
        <v>2516</v>
      </c>
      <c r="C3316" s="25">
        <v>56.879267264504143</v>
      </c>
      <c r="D3316" s="25">
        <v>55.115569054752072</v>
      </c>
      <c r="E3316" s="25">
        <v>53.351870845000008</v>
      </c>
      <c r="F3316" s="30">
        <f t="shared" si="51"/>
        <v>1504.6550351947317</v>
      </c>
    </row>
    <row r="3317" spans="1:6" s="27" customFormat="1" ht="16.5" thickBot="1" x14ac:dyDescent="0.3">
      <c r="A3317" s="36" t="s">
        <v>375</v>
      </c>
      <c r="B3317" s="58" t="s">
        <v>2517</v>
      </c>
      <c r="C3317" s="25">
        <v>6.3431686500000009</v>
      </c>
      <c r="D3317" s="25">
        <v>6.1464812500000008</v>
      </c>
      <c r="E3317" s="25">
        <v>5.9497938500000007</v>
      </c>
      <c r="F3317" s="30">
        <f t="shared" si="51"/>
        <v>167.79893812500003</v>
      </c>
    </row>
    <row r="3318" spans="1:6" s="27" customFormat="1" ht="16.5" thickBot="1" x14ac:dyDescent="0.3">
      <c r="A3318" s="36" t="s">
        <v>375</v>
      </c>
      <c r="B3318" s="60" t="s">
        <v>2518</v>
      </c>
      <c r="C3318" s="25">
        <v>6.097662987644628</v>
      </c>
      <c r="D3318" s="25">
        <v>5.9085881663223141</v>
      </c>
      <c r="E3318" s="25">
        <v>5.7195133449999993</v>
      </c>
      <c r="F3318" s="30">
        <f t="shared" si="51"/>
        <v>161.30445694059918</v>
      </c>
    </row>
    <row r="3319" spans="1:6" s="27" customFormat="1" ht="16.5" thickBot="1" x14ac:dyDescent="0.3">
      <c r="A3319" s="36" t="s">
        <v>375</v>
      </c>
      <c r="B3319" s="58" t="s">
        <v>2519</v>
      </c>
      <c r="C3319" s="25">
        <v>6.2562544522314063</v>
      </c>
      <c r="D3319" s="25">
        <v>6.0622620661157036</v>
      </c>
      <c r="E3319" s="25">
        <v>5.8682696800000009</v>
      </c>
      <c r="F3319" s="30">
        <f t="shared" si="51"/>
        <v>165.49975440495871</v>
      </c>
    </row>
    <row r="3320" spans="1:6" s="27" customFormat="1" ht="16.5" thickBot="1" x14ac:dyDescent="0.3">
      <c r="A3320" s="36" t="s">
        <v>375</v>
      </c>
      <c r="B3320" s="60" t="s">
        <v>2520</v>
      </c>
      <c r="C3320" s="25">
        <v>6.283347773181819</v>
      </c>
      <c r="D3320" s="25">
        <v>6.08851528409091</v>
      </c>
      <c r="E3320" s="25">
        <v>5.8936827950000001</v>
      </c>
      <c r="F3320" s="30">
        <f t="shared" si="51"/>
        <v>166.21646725568183</v>
      </c>
    </row>
    <row r="3321" spans="1:6" s="27" customFormat="1" ht="16.5" thickBot="1" x14ac:dyDescent="0.3">
      <c r="A3321" s="36" t="s">
        <v>375</v>
      </c>
      <c r="B3321" s="60" t="s">
        <v>2521</v>
      </c>
      <c r="C3321" s="25">
        <v>72.480365763966958</v>
      </c>
      <c r="D3321" s="25">
        <v>70.232912561983483</v>
      </c>
      <c r="E3321" s="25">
        <v>67.985459360000007</v>
      </c>
      <c r="F3321" s="30">
        <f t="shared" si="51"/>
        <v>1917.3585129421492</v>
      </c>
    </row>
    <row r="3322" spans="1:6" s="27" customFormat="1" ht="16.5" thickBot="1" x14ac:dyDescent="0.3">
      <c r="A3322" s="36" t="s">
        <v>375</v>
      </c>
      <c r="B3322" s="58" t="s">
        <v>2522</v>
      </c>
      <c r="C3322" s="25">
        <v>1.5063004568181819</v>
      </c>
      <c r="D3322" s="25">
        <v>1.4595934659090908</v>
      </c>
      <c r="E3322" s="25">
        <v>1.4128864749999999</v>
      </c>
      <c r="F3322" s="30">
        <f t="shared" si="51"/>
        <v>39.846901619318182</v>
      </c>
    </row>
    <row r="3323" spans="1:6" s="27" customFormat="1" ht="16.5" thickBot="1" x14ac:dyDescent="0.3">
      <c r="A3323" s="36" t="s">
        <v>375</v>
      </c>
      <c r="B3323" s="58" t="s">
        <v>2523</v>
      </c>
      <c r="C3323" s="25">
        <v>1.4406983650413223</v>
      </c>
      <c r="D3323" s="25">
        <v>1.3960255475206611</v>
      </c>
      <c r="E3323" s="25">
        <v>1.3513527300000001</v>
      </c>
      <c r="F3323" s="30">
        <f t="shared" si="51"/>
        <v>38.111497447314051</v>
      </c>
    </row>
    <row r="3324" spans="1:6" s="27" customFormat="1" ht="16.5" thickBot="1" x14ac:dyDescent="0.3">
      <c r="A3324" s="36" t="s">
        <v>375</v>
      </c>
      <c r="B3324" s="58" t="s">
        <v>2524</v>
      </c>
      <c r="C3324" s="25">
        <v>1.440649371694215</v>
      </c>
      <c r="D3324" s="25">
        <v>1.3959780733471074</v>
      </c>
      <c r="E3324" s="25">
        <v>1.3513067750000001</v>
      </c>
      <c r="F3324" s="30">
        <f t="shared" si="51"/>
        <v>38.110201402376035</v>
      </c>
    </row>
    <row r="3325" spans="1:6" s="27" customFormat="1" ht="16.5" thickBot="1" x14ac:dyDescent="0.3">
      <c r="A3325" s="36" t="s">
        <v>375</v>
      </c>
      <c r="B3325" s="58" t="s">
        <v>2525</v>
      </c>
      <c r="C3325" s="25">
        <v>95.198384844297536</v>
      </c>
      <c r="D3325" s="25">
        <v>92.246496942148767</v>
      </c>
      <c r="E3325" s="25">
        <v>89.294609040000012</v>
      </c>
      <c r="F3325" s="30">
        <f t="shared" si="51"/>
        <v>2518.3293665206616</v>
      </c>
    </row>
    <row r="3326" spans="1:6" s="27" customFormat="1" ht="16.5" thickBot="1" x14ac:dyDescent="0.3">
      <c r="A3326" s="36" t="s">
        <v>375</v>
      </c>
      <c r="B3326" s="58" t="s">
        <v>2526</v>
      </c>
      <c r="C3326" s="25">
        <v>9.4037830438016545</v>
      </c>
      <c r="D3326" s="25">
        <v>9.1121928719008274</v>
      </c>
      <c r="E3326" s="25">
        <v>8.8206027000000002</v>
      </c>
      <c r="F3326" s="30">
        <f t="shared" si="51"/>
        <v>248.7628654028926</v>
      </c>
    </row>
    <row r="3327" spans="1:6" s="27" customFormat="1" ht="16.5" thickBot="1" x14ac:dyDescent="0.3">
      <c r="A3327" s="36" t="s">
        <v>375</v>
      </c>
      <c r="B3327" s="60" t="s">
        <v>2527</v>
      </c>
      <c r="C3327" s="25">
        <v>9.6030879798347115</v>
      </c>
      <c r="D3327" s="25">
        <v>9.3053178099173568</v>
      </c>
      <c r="E3327" s="25">
        <v>9.0075476400000003</v>
      </c>
      <c r="F3327" s="30">
        <f t="shared" si="51"/>
        <v>254.03517621074386</v>
      </c>
    </row>
    <row r="3328" spans="1:6" s="27" customFormat="1" ht="16.5" thickBot="1" x14ac:dyDescent="0.3">
      <c r="A3328" s="36" t="s">
        <v>375</v>
      </c>
      <c r="B3328" s="58" t="s">
        <v>2528</v>
      </c>
      <c r="C3328" s="25">
        <v>9.630671234256198</v>
      </c>
      <c r="D3328" s="25">
        <v>9.332045769628099</v>
      </c>
      <c r="E3328" s="25">
        <v>9.0334203049999999</v>
      </c>
      <c r="F3328" s="30">
        <f t="shared" si="51"/>
        <v>254.76484951084711</v>
      </c>
    </row>
    <row r="3329" spans="1:6" s="27" customFormat="1" ht="16.5" thickBot="1" x14ac:dyDescent="0.3">
      <c r="A3329" s="36" t="s">
        <v>375</v>
      </c>
      <c r="B3329" s="60" t="s">
        <v>2529</v>
      </c>
      <c r="C3329" s="25">
        <v>12.717693042148763</v>
      </c>
      <c r="D3329" s="25">
        <v>12.323345971074382</v>
      </c>
      <c r="E3329" s="25">
        <v>11.928998900000002</v>
      </c>
      <c r="F3329" s="30">
        <f t="shared" si="51"/>
        <v>336.42734501033061</v>
      </c>
    </row>
    <row r="3330" spans="1:6" s="27" customFormat="1" ht="16.5" thickBot="1" x14ac:dyDescent="0.3">
      <c r="A3330" s="36" t="s">
        <v>375</v>
      </c>
      <c r="B3330" s="58" t="s">
        <v>2530</v>
      </c>
      <c r="C3330" s="25">
        <v>12.955506749008268</v>
      </c>
      <c r="D3330" s="25">
        <v>12.553785609504136</v>
      </c>
      <c r="E3330" s="25">
        <v>12.152064470000003</v>
      </c>
      <c r="F3330" s="30">
        <f t="shared" si="51"/>
        <v>342.71834713946294</v>
      </c>
    </row>
    <row r="3331" spans="1:6" s="27" customFormat="1" ht="16.5" thickBot="1" x14ac:dyDescent="0.3">
      <c r="A3331" s="36" t="s">
        <v>375</v>
      </c>
      <c r="B3331" s="58" t="s">
        <v>2531</v>
      </c>
      <c r="C3331" s="25">
        <v>12.978092682024792</v>
      </c>
      <c r="D3331" s="25">
        <v>12.575671203512396</v>
      </c>
      <c r="E3331" s="25">
        <v>12.173249724999998</v>
      </c>
      <c r="F3331" s="30">
        <f t="shared" si="51"/>
        <v>343.31582385588842</v>
      </c>
    </row>
    <row r="3332" spans="1:6" s="27" customFormat="1" ht="16.5" thickBot="1" x14ac:dyDescent="0.3">
      <c r="A3332" s="36" t="s">
        <v>375</v>
      </c>
      <c r="B3332" s="58" t="s">
        <v>2532</v>
      </c>
      <c r="C3332" s="25">
        <v>2.1238126037603307</v>
      </c>
      <c r="D3332" s="25">
        <v>2.0579579493801652</v>
      </c>
      <c r="E3332" s="25">
        <v>1.9921032949999999</v>
      </c>
      <c r="F3332" s="30">
        <f t="shared" si="51"/>
        <v>56.182252018078508</v>
      </c>
    </row>
    <row r="3333" spans="1:6" s="27" customFormat="1" ht="16.5" thickBot="1" x14ac:dyDescent="0.3">
      <c r="A3333" s="36" t="s">
        <v>375</v>
      </c>
      <c r="B3333" s="61" t="s">
        <v>2533</v>
      </c>
      <c r="C3333" s="25">
        <v>2.0326849781404963</v>
      </c>
      <c r="D3333" s="25">
        <v>1.9696559865702481</v>
      </c>
      <c r="E3333" s="25">
        <v>1.9066269950000001</v>
      </c>
      <c r="F3333" s="30">
        <f t="shared" si="51"/>
        <v>53.771608433367774</v>
      </c>
    </row>
    <row r="3334" spans="1:6" s="27" customFormat="1" ht="16.5" thickBot="1" x14ac:dyDescent="0.3">
      <c r="A3334" s="36" t="s">
        <v>375</v>
      </c>
      <c r="B3334" s="61" t="s">
        <v>2534</v>
      </c>
      <c r="C3334" s="25">
        <v>2.0264628230578516</v>
      </c>
      <c r="D3334" s="25">
        <v>1.9636267665289258</v>
      </c>
      <c r="E3334" s="25">
        <v>1.9007907100000001</v>
      </c>
      <c r="F3334" s="30">
        <f t="shared" si="51"/>
        <v>53.607010726239672</v>
      </c>
    </row>
    <row r="3335" spans="1:6" s="27" customFormat="1" ht="16.5" thickBot="1" x14ac:dyDescent="0.3">
      <c r="A3335" s="36" t="s">
        <v>375</v>
      </c>
      <c r="B3335" s="61" t="s">
        <v>2535</v>
      </c>
      <c r="C3335" s="25">
        <v>16.952384006033061</v>
      </c>
      <c r="D3335" s="25">
        <v>16.426728688016532</v>
      </c>
      <c r="E3335" s="25">
        <v>15.901073370000001</v>
      </c>
      <c r="F3335" s="30">
        <f t="shared" si="51"/>
        <v>448.44969318285132</v>
      </c>
    </row>
    <row r="3336" spans="1:6" s="27" customFormat="1" ht="16.5" thickBot="1" x14ac:dyDescent="0.3">
      <c r="A3336" s="36" t="s">
        <v>375</v>
      </c>
      <c r="B3336" s="61" t="s">
        <v>2536</v>
      </c>
      <c r="C3336" s="25">
        <v>17.222190368553722</v>
      </c>
      <c r="D3336" s="25">
        <v>16.68816896177686</v>
      </c>
      <c r="E3336" s="25">
        <v>16.154147555000002</v>
      </c>
      <c r="F3336" s="30">
        <f t="shared" si="51"/>
        <v>455.58701265650831</v>
      </c>
    </row>
    <row r="3337" spans="1:6" s="27" customFormat="1" ht="16.5" thickBot="1" x14ac:dyDescent="0.3">
      <c r="A3337" s="36" t="s">
        <v>375</v>
      </c>
      <c r="B3337" s="61" t="s">
        <v>2537</v>
      </c>
      <c r="C3337" s="25">
        <v>17.277111910661159</v>
      </c>
      <c r="D3337" s="25">
        <v>16.741387510330583</v>
      </c>
      <c r="E3337" s="25">
        <v>16.205663110000003</v>
      </c>
      <c r="F3337" s="30">
        <f t="shared" ref="F3337:F3400" si="52">D3337*$B$7</f>
        <v>457.03987903202494</v>
      </c>
    </row>
    <row r="3338" spans="1:6" s="27" customFormat="1" ht="16.5" thickBot="1" x14ac:dyDescent="0.3">
      <c r="A3338" s="36" t="s">
        <v>375</v>
      </c>
      <c r="B3338" s="58" t="s">
        <v>2538</v>
      </c>
      <c r="C3338" s="25">
        <v>2.8494530677685952</v>
      </c>
      <c r="D3338" s="25">
        <v>2.7610979338842978</v>
      </c>
      <c r="E3338" s="25">
        <v>2.6727428000000004</v>
      </c>
      <c r="F3338" s="30">
        <f t="shared" si="52"/>
        <v>75.377973595041325</v>
      </c>
    </row>
    <row r="3339" spans="1:6" s="27" customFormat="1" ht="16.5" thickBot="1" x14ac:dyDescent="0.3">
      <c r="A3339" s="36" t="s">
        <v>375</v>
      </c>
      <c r="B3339" s="58" t="s">
        <v>2539</v>
      </c>
      <c r="C3339" s="25">
        <v>2.7541120142975215</v>
      </c>
      <c r="D3339" s="25">
        <v>2.6687131921487612</v>
      </c>
      <c r="E3339" s="25">
        <v>2.5833143700000005</v>
      </c>
      <c r="F3339" s="30">
        <f t="shared" si="52"/>
        <v>72.855870145661186</v>
      </c>
    </row>
    <row r="3340" spans="1:6" s="27" customFormat="1" ht="16.5" thickBot="1" x14ac:dyDescent="0.3">
      <c r="A3340" s="36" t="s">
        <v>375</v>
      </c>
      <c r="B3340" s="60" t="s">
        <v>2540</v>
      </c>
      <c r="C3340" s="25">
        <v>2.7482328126446283</v>
      </c>
      <c r="D3340" s="25">
        <v>2.6630162913223145</v>
      </c>
      <c r="E3340" s="25">
        <v>2.5777997700000004</v>
      </c>
      <c r="F3340" s="30">
        <f t="shared" si="52"/>
        <v>72.700344753099188</v>
      </c>
    </row>
    <row r="3341" spans="1:6" s="27" customFormat="1" ht="16.5" thickBot="1" x14ac:dyDescent="0.3">
      <c r="A3341" s="36" t="s">
        <v>375</v>
      </c>
      <c r="B3341" s="58" t="s">
        <v>2541</v>
      </c>
      <c r="C3341" s="25">
        <v>26.150052038553721</v>
      </c>
      <c r="D3341" s="25">
        <v>25.339197711776862</v>
      </c>
      <c r="E3341" s="25">
        <v>24.528343385000003</v>
      </c>
      <c r="F3341" s="30">
        <f t="shared" si="52"/>
        <v>691.76009753150834</v>
      </c>
    </row>
    <row r="3342" spans="1:6" s="27" customFormat="1" ht="16.5" thickBot="1" x14ac:dyDescent="0.3">
      <c r="A3342" s="36" t="s">
        <v>375</v>
      </c>
      <c r="B3342" s="60" t="s">
        <v>2542</v>
      </c>
      <c r="C3342" s="25">
        <v>35.703705731157022</v>
      </c>
      <c r="D3342" s="25">
        <v>34.596614080578512</v>
      </c>
      <c r="E3342" s="25">
        <v>33.489522430000001</v>
      </c>
      <c r="F3342" s="30">
        <f t="shared" si="52"/>
        <v>944.48756439979343</v>
      </c>
    </row>
    <row r="3343" spans="1:6" s="27" customFormat="1" ht="16.5" thickBot="1" x14ac:dyDescent="0.3">
      <c r="A3343" s="36" t="s">
        <v>375</v>
      </c>
      <c r="B3343" s="58" t="s">
        <v>2543</v>
      </c>
      <c r="C3343" s="25">
        <v>1.3220364783471077</v>
      </c>
      <c r="D3343" s="25">
        <v>1.2810430991735537</v>
      </c>
      <c r="E3343" s="25">
        <v>1.24004972</v>
      </c>
      <c r="F3343" s="30">
        <f t="shared" si="52"/>
        <v>34.972476607438018</v>
      </c>
    </row>
    <row r="3344" spans="1:6" s="27" customFormat="1" ht="16.5" thickBot="1" x14ac:dyDescent="0.3">
      <c r="A3344" s="36" t="s">
        <v>375</v>
      </c>
      <c r="B3344" s="58" t="s">
        <v>2544</v>
      </c>
      <c r="C3344" s="25">
        <v>1.2453128967768596</v>
      </c>
      <c r="D3344" s="25">
        <v>1.2066985433884296</v>
      </c>
      <c r="E3344" s="25">
        <v>1.1680841899999999</v>
      </c>
      <c r="F3344" s="30">
        <f t="shared" si="52"/>
        <v>32.942870234504127</v>
      </c>
    </row>
    <row r="3345" spans="1:6" s="27" customFormat="1" ht="16.5" thickBot="1" x14ac:dyDescent="0.3">
      <c r="A3345" s="36" t="s">
        <v>375</v>
      </c>
      <c r="B3345" s="60" t="s">
        <v>2545</v>
      </c>
      <c r="C3345" s="25">
        <v>1.244137056446281</v>
      </c>
      <c r="D3345" s="25">
        <v>1.2055591632231404</v>
      </c>
      <c r="E3345" s="25">
        <v>1.16698127</v>
      </c>
      <c r="F3345" s="30">
        <f t="shared" si="52"/>
        <v>32.911765155991731</v>
      </c>
    </row>
    <row r="3346" spans="1:6" s="27" customFormat="1" ht="16.5" thickBot="1" x14ac:dyDescent="0.3">
      <c r="A3346" s="36" t="s">
        <v>375</v>
      </c>
      <c r="B3346" s="60" t="s">
        <v>2546</v>
      </c>
      <c r="C3346" s="25">
        <v>5.2592398385950414</v>
      </c>
      <c r="D3346" s="25">
        <v>5.0961626342975208</v>
      </c>
      <c r="E3346" s="25">
        <v>4.9330854300000002</v>
      </c>
      <c r="F3346" s="30">
        <f t="shared" si="52"/>
        <v>139.12523991632233</v>
      </c>
    </row>
    <row r="3347" spans="1:6" s="27" customFormat="1" ht="16.5" thickBot="1" x14ac:dyDescent="0.3">
      <c r="A3347" s="36" t="s">
        <v>375</v>
      </c>
      <c r="B3347" s="60" t="s">
        <v>2547</v>
      </c>
      <c r="C3347" s="25">
        <v>5.1681122129752071</v>
      </c>
      <c r="D3347" s="25">
        <v>5.0078606714876042</v>
      </c>
      <c r="E3347" s="25">
        <v>4.8476091300000004</v>
      </c>
      <c r="F3347" s="30">
        <f t="shared" si="52"/>
        <v>136.7145963316116</v>
      </c>
    </row>
    <row r="3348" spans="1:6" s="27" customFormat="1" ht="16.5" thickBot="1" x14ac:dyDescent="0.3">
      <c r="A3348" s="36" t="s">
        <v>375</v>
      </c>
      <c r="B3348" s="58" t="s">
        <v>2548</v>
      </c>
      <c r="C3348" s="25">
        <v>5.1858478046280991</v>
      </c>
      <c r="D3348" s="25">
        <v>5.0250463223140498</v>
      </c>
      <c r="E3348" s="25">
        <v>4.8642448399999996</v>
      </c>
      <c r="F3348" s="30">
        <f t="shared" si="52"/>
        <v>137.18376459917357</v>
      </c>
    </row>
    <row r="3349" spans="1:6" s="27" customFormat="1" ht="16.5" thickBot="1" x14ac:dyDescent="0.3">
      <c r="A3349" s="36" t="s">
        <v>375</v>
      </c>
      <c r="B3349" s="58" t="s">
        <v>2549</v>
      </c>
      <c r="C3349" s="25">
        <v>61.830142976404957</v>
      </c>
      <c r="D3349" s="25">
        <v>59.912929240702475</v>
      </c>
      <c r="E3349" s="25">
        <v>57.995715504999993</v>
      </c>
      <c r="F3349" s="30">
        <f t="shared" si="52"/>
        <v>1635.6229682711776</v>
      </c>
    </row>
    <row r="3350" spans="1:6" s="27" customFormat="1" ht="16.5" thickBot="1" x14ac:dyDescent="0.3">
      <c r="A3350" s="36" t="s">
        <v>375</v>
      </c>
      <c r="B3350" s="60" t="s">
        <v>2550</v>
      </c>
      <c r="C3350" s="25">
        <v>74.969472763760322</v>
      </c>
      <c r="D3350" s="25">
        <v>72.644837949380161</v>
      </c>
      <c r="E3350" s="25">
        <v>70.320203135</v>
      </c>
      <c r="F3350" s="30">
        <f t="shared" si="52"/>
        <v>1983.2040760180785</v>
      </c>
    </row>
    <row r="3351" spans="1:6" s="27" customFormat="1" ht="16.5" thickBot="1" x14ac:dyDescent="0.3">
      <c r="A3351" s="36" t="s">
        <v>375</v>
      </c>
      <c r="B3351" s="60" t="s">
        <v>2551</v>
      </c>
      <c r="C3351" s="25">
        <v>7.8642650976446289</v>
      </c>
      <c r="D3351" s="25">
        <v>7.6204119163223147</v>
      </c>
      <c r="E3351" s="25">
        <v>7.3765587350000006</v>
      </c>
      <c r="F3351" s="30">
        <f t="shared" si="52"/>
        <v>208.03724531559919</v>
      </c>
    </row>
    <row r="3352" spans="1:6" s="27" customFormat="1" ht="16.5" thickBot="1" x14ac:dyDescent="0.3">
      <c r="A3352" s="36" t="s">
        <v>375</v>
      </c>
      <c r="B3352" s="58" t="s">
        <v>2552</v>
      </c>
      <c r="C3352" s="25">
        <v>7.7673562570661154</v>
      </c>
      <c r="D3352" s="25">
        <v>7.5265080010330578</v>
      </c>
      <c r="E3352" s="25">
        <v>7.2856597449999994</v>
      </c>
      <c r="F3352" s="30">
        <f t="shared" si="52"/>
        <v>205.47366842820247</v>
      </c>
    </row>
    <row r="3353" spans="1:6" s="27" customFormat="1" ht="16.5" thickBot="1" x14ac:dyDescent="0.3">
      <c r="A3353" s="36" t="s">
        <v>375</v>
      </c>
      <c r="B3353" s="58" t="s">
        <v>2553</v>
      </c>
      <c r="C3353" s="25">
        <v>7.7914119904958676</v>
      </c>
      <c r="D3353" s="25">
        <v>7.5498178202479336</v>
      </c>
      <c r="E3353" s="25">
        <v>7.3082236499999995</v>
      </c>
      <c r="F3353" s="30">
        <f t="shared" si="52"/>
        <v>206.11002649276858</v>
      </c>
    </row>
    <row r="3354" spans="1:6" s="27" customFormat="1" ht="16.5" thickBot="1" x14ac:dyDescent="0.3">
      <c r="A3354" s="36" t="s">
        <v>375</v>
      </c>
      <c r="B3354" s="58" t="s">
        <v>2554</v>
      </c>
      <c r="C3354" s="25">
        <v>95.427722702107431</v>
      </c>
      <c r="D3354" s="25">
        <v>92.468723548553712</v>
      </c>
      <c r="E3354" s="25">
        <v>89.509724394999992</v>
      </c>
      <c r="F3354" s="30">
        <f t="shared" si="52"/>
        <v>2524.3961528755162</v>
      </c>
    </row>
    <row r="3355" spans="1:6" s="27" customFormat="1" ht="16.5" thickBot="1" x14ac:dyDescent="0.3">
      <c r="A3355" s="36" t="s">
        <v>375</v>
      </c>
      <c r="B3355" s="58" t="s">
        <v>2555</v>
      </c>
      <c r="C3355" s="25">
        <v>1.7958511382231406</v>
      </c>
      <c r="D3355" s="25">
        <v>1.7401658316115705</v>
      </c>
      <c r="E3355" s="25">
        <v>1.6844805250000001</v>
      </c>
      <c r="F3355" s="30">
        <f t="shared" si="52"/>
        <v>47.506527202995876</v>
      </c>
    </row>
    <row r="3356" spans="1:6" s="27" customFormat="1" ht="16.5" thickBot="1" x14ac:dyDescent="0.3">
      <c r="A3356" s="36" t="s">
        <v>375</v>
      </c>
      <c r="B3356" s="58" t="s">
        <v>2556</v>
      </c>
      <c r="C3356" s="25">
        <v>1.7244188381404961</v>
      </c>
      <c r="D3356" s="25">
        <v>1.6709484865702482</v>
      </c>
      <c r="E3356" s="25">
        <v>1.617478135</v>
      </c>
      <c r="F3356" s="30">
        <f t="shared" si="52"/>
        <v>45.616893683367778</v>
      </c>
    </row>
    <row r="3357" spans="1:6" s="27" customFormat="1" ht="16.5" thickBot="1" x14ac:dyDescent="0.3">
      <c r="A3357" s="36" t="s">
        <v>375</v>
      </c>
      <c r="B3357" s="60" t="s">
        <v>2557</v>
      </c>
      <c r="C3357" s="25">
        <v>1.7091329138429752</v>
      </c>
      <c r="D3357" s="25">
        <v>1.6561365444214875</v>
      </c>
      <c r="E3357" s="25">
        <v>1.6031401750000001</v>
      </c>
      <c r="F3357" s="30">
        <f t="shared" si="52"/>
        <v>45.212527662706613</v>
      </c>
    </row>
    <row r="3358" spans="1:6" s="27" customFormat="1" ht="16.5" thickBot="1" x14ac:dyDescent="0.3">
      <c r="A3358" s="36" t="s">
        <v>375</v>
      </c>
      <c r="B3358" s="60" t="s">
        <v>2558</v>
      </c>
      <c r="C3358" s="25">
        <v>121.05893519479341</v>
      </c>
      <c r="D3358" s="25">
        <v>117.3051697623967</v>
      </c>
      <c r="E3358" s="25">
        <v>113.55140433</v>
      </c>
      <c r="F3358" s="30">
        <f t="shared" si="52"/>
        <v>3202.4311345134302</v>
      </c>
    </row>
    <row r="3359" spans="1:6" s="27" customFormat="1" ht="16.5" thickBot="1" x14ac:dyDescent="0.3">
      <c r="A3359" s="36" t="s">
        <v>375</v>
      </c>
      <c r="B3359" s="58" t="s">
        <v>2559</v>
      </c>
      <c r="C3359" s="25">
        <v>12.499231707396696</v>
      </c>
      <c r="D3359" s="25">
        <v>12.111658631198347</v>
      </c>
      <c r="E3359" s="25">
        <v>11.724085555</v>
      </c>
      <c r="F3359" s="30">
        <f t="shared" si="52"/>
        <v>330.6482806317149</v>
      </c>
    </row>
    <row r="3360" spans="1:6" s="27" customFormat="1" ht="16.5" thickBot="1" x14ac:dyDescent="0.3">
      <c r="A3360" s="36" t="s">
        <v>375</v>
      </c>
      <c r="B3360" s="58" t="s">
        <v>2560</v>
      </c>
      <c r="C3360" s="25">
        <v>11.993571371900828</v>
      </c>
      <c r="D3360" s="25">
        <v>11.621677685950413</v>
      </c>
      <c r="E3360" s="25">
        <v>11.249784</v>
      </c>
      <c r="F3360" s="30">
        <f t="shared" si="52"/>
        <v>317.27180082644628</v>
      </c>
    </row>
    <row r="3361" spans="1:6" s="27" customFormat="1" ht="16.5" thickBot="1" x14ac:dyDescent="0.3">
      <c r="A3361" s="36" t="s">
        <v>375</v>
      </c>
      <c r="B3361" s="60" t="s">
        <v>2561</v>
      </c>
      <c r="C3361" s="25">
        <v>11.906216234008266</v>
      </c>
      <c r="D3361" s="25">
        <v>11.537031234504134</v>
      </c>
      <c r="E3361" s="25">
        <v>11.167846235000001</v>
      </c>
      <c r="F3361" s="30">
        <f t="shared" si="52"/>
        <v>314.96095270196287</v>
      </c>
    </row>
    <row r="3362" spans="1:6" s="27" customFormat="1" ht="16.5" thickBot="1" x14ac:dyDescent="0.3">
      <c r="A3362" s="36" t="s">
        <v>375</v>
      </c>
      <c r="B3362" s="58" t="s">
        <v>2562</v>
      </c>
      <c r="C3362" s="25">
        <v>11.90420750677686</v>
      </c>
      <c r="D3362" s="25">
        <v>11.53508479338843</v>
      </c>
      <c r="E3362" s="25">
        <v>11.16596208</v>
      </c>
      <c r="F3362" s="30">
        <f t="shared" si="52"/>
        <v>314.90781485950413</v>
      </c>
    </row>
    <row r="3363" spans="1:6" s="27" customFormat="1" ht="16.5" thickBot="1" x14ac:dyDescent="0.3">
      <c r="A3363" s="36" t="s">
        <v>375</v>
      </c>
      <c r="B3363" s="58" t="s">
        <v>2563</v>
      </c>
      <c r="C3363" s="25">
        <v>16.208273050165293</v>
      </c>
      <c r="D3363" s="25">
        <v>15.705690940082647</v>
      </c>
      <c r="E3363" s="25">
        <v>15.203108830000001</v>
      </c>
      <c r="F3363" s="30">
        <f t="shared" si="52"/>
        <v>428.76536266425626</v>
      </c>
    </row>
    <row r="3364" spans="1:6" s="27" customFormat="1" ht="16.5" thickBot="1" x14ac:dyDescent="0.3">
      <c r="A3364" s="36" t="s">
        <v>375</v>
      </c>
      <c r="B3364" s="60" t="s">
        <v>2564</v>
      </c>
      <c r="C3364" s="25">
        <v>16.090542037066118</v>
      </c>
      <c r="D3364" s="25">
        <v>15.59161050103306</v>
      </c>
      <c r="E3364" s="25">
        <v>15.092678965000001</v>
      </c>
      <c r="F3364" s="30">
        <f t="shared" si="52"/>
        <v>425.65096667820256</v>
      </c>
    </row>
    <row r="3365" spans="1:6" s="27" customFormat="1" ht="16.5" thickBot="1" x14ac:dyDescent="0.3">
      <c r="A3365" s="36" t="s">
        <v>375</v>
      </c>
      <c r="B3365" s="60" t="s">
        <v>2565</v>
      </c>
      <c r="C3365" s="25">
        <v>16.107542728512399</v>
      </c>
      <c r="D3365" s="25">
        <v>15.6080840392562</v>
      </c>
      <c r="E3365" s="25">
        <v>15.108625350000002</v>
      </c>
      <c r="F3365" s="30">
        <f t="shared" si="52"/>
        <v>426.10069427169429</v>
      </c>
    </row>
    <row r="3366" spans="1:6" s="27" customFormat="1" ht="16.5" thickBot="1" x14ac:dyDescent="0.3">
      <c r="A3366" s="36" t="s">
        <v>375</v>
      </c>
      <c r="B3366" s="58" t="s">
        <v>2566</v>
      </c>
      <c r="C3366" s="25">
        <v>2.4634344859090911</v>
      </c>
      <c r="D3366" s="25">
        <v>2.3870489204545455</v>
      </c>
      <c r="E3366" s="25">
        <v>2.310663355</v>
      </c>
      <c r="F3366" s="30">
        <f t="shared" si="52"/>
        <v>65.166435528409096</v>
      </c>
    </row>
    <row r="3367" spans="1:6" s="27" customFormat="1" ht="16.5" thickBot="1" x14ac:dyDescent="0.3">
      <c r="A3367" s="36" t="s">
        <v>375</v>
      </c>
      <c r="B3367" s="60" t="s">
        <v>2567</v>
      </c>
      <c r="C3367" s="25">
        <v>2.5730815967355372</v>
      </c>
      <c r="D3367" s="25">
        <v>2.4932961208677686</v>
      </c>
      <c r="E3367" s="25">
        <v>2.4135106450000001</v>
      </c>
      <c r="F3367" s="30">
        <f t="shared" si="52"/>
        <v>68.066984099690089</v>
      </c>
    </row>
    <row r="3368" spans="1:6" s="27" customFormat="1" ht="16.5" thickBot="1" x14ac:dyDescent="0.3">
      <c r="A3368" s="36" t="s">
        <v>375</v>
      </c>
      <c r="B3368" s="58" t="s">
        <v>2568</v>
      </c>
      <c r="C3368" s="25">
        <v>2.4475116480991739</v>
      </c>
      <c r="D3368" s="25">
        <v>2.3716198140495868</v>
      </c>
      <c r="E3368" s="25">
        <v>2.2957279800000001</v>
      </c>
      <c r="F3368" s="30">
        <f t="shared" si="52"/>
        <v>64.745220923553717</v>
      </c>
    </row>
    <row r="3369" spans="1:6" s="27" customFormat="1" ht="16.5" thickBot="1" x14ac:dyDescent="0.3">
      <c r="A3369" s="36" t="s">
        <v>375</v>
      </c>
      <c r="B3369" s="58" t="s">
        <v>2569</v>
      </c>
      <c r="C3369" s="25">
        <v>21.643937931694218</v>
      </c>
      <c r="D3369" s="25">
        <v>20.97280807334711</v>
      </c>
      <c r="E3369" s="25">
        <v>20.301678215000003</v>
      </c>
      <c r="F3369" s="30">
        <f t="shared" si="52"/>
        <v>572.55766040237609</v>
      </c>
    </row>
    <row r="3370" spans="1:6" s="27" customFormat="1" ht="16.5" thickBot="1" x14ac:dyDescent="0.3">
      <c r="A3370" s="36" t="s">
        <v>375</v>
      </c>
      <c r="B3370" s="60" t="s">
        <v>2570</v>
      </c>
      <c r="C3370" s="25">
        <v>21.493234395991731</v>
      </c>
      <c r="D3370" s="25">
        <v>20.826777515495863</v>
      </c>
      <c r="E3370" s="25">
        <v>20.160320634999998</v>
      </c>
      <c r="F3370" s="30">
        <f t="shared" si="52"/>
        <v>568.57102617303701</v>
      </c>
    </row>
    <row r="3371" spans="1:6" s="27" customFormat="1" ht="16.5" thickBot="1" x14ac:dyDescent="0.3">
      <c r="A3371" s="36" t="s">
        <v>375</v>
      </c>
      <c r="B3371" s="60" t="s">
        <v>2571</v>
      </c>
      <c r="C3371" s="25">
        <v>21.518563956446286</v>
      </c>
      <c r="D3371" s="25">
        <v>20.851321663223143</v>
      </c>
      <c r="E3371" s="25">
        <v>20.184079370000003</v>
      </c>
      <c r="F3371" s="30">
        <f t="shared" si="52"/>
        <v>569.24108140599185</v>
      </c>
    </row>
    <row r="3372" spans="1:6" s="27" customFormat="1" ht="16.5" thickBot="1" x14ac:dyDescent="0.3">
      <c r="A3372" s="36" t="s">
        <v>375</v>
      </c>
      <c r="B3372" s="60" t="s">
        <v>2572</v>
      </c>
      <c r="C3372" s="25">
        <v>3.3416402328099184</v>
      </c>
      <c r="D3372" s="25">
        <v>3.2380234814049595</v>
      </c>
      <c r="E3372" s="25">
        <v>3.1344067300000007</v>
      </c>
      <c r="F3372" s="30">
        <f t="shared" si="52"/>
        <v>88.398041042355402</v>
      </c>
    </row>
    <row r="3373" spans="1:6" s="27" customFormat="1" ht="16.5" thickBot="1" x14ac:dyDescent="0.3">
      <c r="A3373" s="36" t="s">
        <v>375</v>
      </c>
      <c r="B3373" s="60" t="s">
        <v>2573</v>
      </c>
      <c r="C3373" s="25">
        <v>3.4688269619008274</v>
      </c>
      <c r="D3373" s="25">
        <v>3.3612664359504141</v>
      </c>
      <c r="E3373" s="25">
        <v>3.2537059100000008</v>
      </c>
      <c r="F3373" s="30">
        <f t="shared" si="52"/>
        <v>91.7625737014463</v>
      </c>
    </row>
    <row r="3374" spans="1:6" s="27" customFormat="1" ht="16.5" thickBot="1" x14ac:dyDescent="0.3">
      <c r="A3374" s="36" t="s">
        <v>375</v>
      </c>
      <c r="B3374" s="58" t="s">
        <v>2574</v>
      </c>
      <c r="C3374" s="25">
        <v>3.3260603484297526</v>
      </c>
      <c r="D3374" s="25">
        <v>3.2229266942148764</v>
      </c>
      <c r="E3374" s="25">
        <v>3.1197930400000002</v>
      </c>
      <c r="F3374" s="30">
        <f t="shared" si="52"/>
        <v>87.985898752066134</v>
      </c>
    </row>
    <row r="3375" spans="1:6" s="27" customFormat="1" ht="16.5" thickBot="1" x14ac:dyDescent="0.3">
      <c r="A3375" s="36" t="s">
        <v>375</v>
      </c>
      <c r="B3375" s="60" t="s">
        <v>2575</v>
      </c>
      <c r="C3375" s="25">
        <v>33.541776303347113</v>
      </c>
      <c r="D3375" s="25">
        <v>32.501721224173558</v>
      </c>
      <c r="E3375" s="25">
        <v>31.461666145000002</v>
      </c>
      <c r="F3375" s="30">
        <f t="shared" si="52"/>
        <v>887.2969894199382</v>
      </c>
    </row>
    <row r="3376" spans="1:6" s="27" customFormat="1" ht="16.5" thickBot="1" x14ac:dyDescent="0.3">
      <c r="A3376" s="36" t="s">
        <v>375</v>
      </c>
      <c r="B3376" s="58" t="s">
        <v>2576</v>
      </c>
      <c r="C3376" s="25">
        <v>45.525891959256199</v>
      </c>
      <c r="D3376" s="25">
        <v>44.114236394628101</v>
      </c>
      <c r="E3376" s="25">
        <v>42.702580829999995</v>
      </c>
      <c r="F3376" s="30">
        <f t="shared" si="52"/>
        <v>1204.3186535733471</v>
      </c>
    </row>
    <row r="3377" spans="1:6" s="27" customFormat="1" ht="16.5" thickBot="1" x14ac:dyDescent="0.3">
      <c r="A3377" s="36" t="s">
        <v>375</v>
      </c>
      <c r="B3377" s="60" t="s">
        <v>2577</v>
      </c>
      <c r="C3377" s="25">
        <v>0.71559682785123979</v>
      </c>
      <c r="D3377" s="25">
        <v>0.69340777892561989</v>
      </c>
      <c r="E3377" s="25">
        <v>0.67121872999999999</v>
      </c>
      <c r="F3377" s="30">
        <f t="shared" si="52"/>
        <v>18.930032364669422</v>
      </c>
    </row>
    <row r="3378" spans="1:6" s="27" customFormat="1" ht="16.5" thickBot="1" x14ac:dyDescent="0.3">
      <c r="A3378" s="36" t="s">
        <v>375</v>
      </c>
      <c r="B3378" s="60" t="s">
        <v>2578</v>
      </c>
      <c r="C3378" s="25">
        <v>0.60065843553719023</v>
      </c>
      <c r="D3378" s="25">
        <v>0.58203336776859516</v>
      </c>
      <c r="E3378" s="25">
        <v>0.56340830000000008</v>
      </c>
      <c r="F3378" s="30">
        <f t="shared" si="52"/>
        <v>15.889510940082648</v>
      </c>
    </row>
    <row r="3379" spans="1:6" s="27" customFormat="1" ht="16.5" thickBot="1" x14ac:dyDescent="0.3">
      <c r="A3379" s="36" t="s">
        <v>375</v>
      </c>
      <c r="B3379" s="58" t="s">
        <v>2579</v>
      </c>
      <c r="C3379" s="25">
        <v>1.6097254125619838</v>
      </c>
      <c r="D3379" s="25">
        <v>1.559811446280992</v>
      </c>
      <c r="E3379" s="25">
        <v>1.5098974800000002</v>
      </c>
      <c r="F3379" s="30">
        <f t="shared" si="52"/>
        <v>42.582852483471079</v>
      </c>
    </row>
    <row r="3380" spans="1:6" s="27" customFormat="1" ht="16.5" thickBot="1" x14ac:dyDescent="0.3">
      <c r="A3380" s="36" t="s">
        <v>375</v>
      </c>
      <c r="B3380" s="58" t="s">
        <v>2580</v>
      </c>
      <c r="C3380" s="25">
        <v>1.5029199158677686</v>
      </c>
      <c r="D3380" s="25">
        <v>1.4563177479338842</v>
      </c>
      <c r="E3380" s="25">
        <v>1.4097155799999999</v>
      </c>
      <c r="F3380" s="30">
        <f t="shared" si="52"/>
        <v>39.757474518595039</v>
      </c>
    </row>
    <row r="3381" spans="1:6" s="27" customFormat="1" ht="16.5" thickBot="1" x14ac:dyDescent="0.3">
      <c r="A3381" s="36" t="s">
        <v>375</v>
      </c>
      <c r="B3381" s="58" t="s">
        <v>2581</v>
      </c>
      <c r="C3381" s="25">
        <v>12.443575265082647</v>
      </c>
      <c r="D3381" s="25">
        <v>12.057727970041324</v>
      </c>
      <c r="E3381" s="25">
        <v>11.671880675000001</v>
      </c>
      <c r="F3381" s="30">
        <f t="shared" si="52"/>
        <v>329.17597358212817</v>
      </c>
    </row>
    <row r="3382" spans="1:6" s="27" customFormat="1" ht="16.5" thickBot="1" x14ac:dyDescent="0.3">
      <c r="A3382" s="36" t="s">
        <v>375</v>
      </c>
      <c r="B3382" s="60" t="s">
        <v>2582</v>
      </c>
      <c r="C3382" s="25">
        <v>14.143889376446285</v>
      </c>
      <c r="D3382" s="25">
        <v>13.705319163223145</v>
      </c>
      <c r="E3382" s="25">
        <v>13.266748950000004</v>
      </c>
      <c r="F3382" s="30">
        <f t="shared" si="52"/>
        <v>374.15521315599187</v>
      </c>
    </row>
    <row r="3383" spans="1:6" s="27" customFormat="1" ht="16.5" thickBot="1" x14ac:dyDescent="0.3">
      <c r="A3383" s="36" t="s">
        <v>375</v>
      </c>
      <c r="B3383" s="58" t="s">
        <v>2583</v>
      </c>
      <c r="C3383" s="25">
        <v>15.08054418644628</v>
      </c>
      <c r="D3383" s="25">
        <v>14.61293041322314</v>
      </c>
      <c r="E3383" s="25">
        <v>14.145316639999999</v>
      </c>
      <c r="F3383" s="30">
        <f t="shared" si="52"/>
        <v>398.93300028099173</v>
      </c>
    </row>
    <row r="3384" spans="1:6" s="27" customFormat="1" ht="16.5" thickBot="1" x14ac:dyDescent="0.3">
      <c r="A3384" s="36" t="s">
        <v>375</v>
      </c>
      <c r="B3384" s="60" t="s">
        <v>2584</v>
      </c>
      <c r="C3384" s="25">
        <v>16.889672521735537</v>
      </c>
      <c r="D3384" s="25">
        <v>16.365961745867772</v>
      </c>
      <c r="E3384" s="25">
        <v>15.84225097</v>
      </c>
      <c r="F3384" s="30">
        <f t="shared" si="52"/>
        <v>446.79075566219018</v>
      </c>
    </row>
    <row r="3385" spans="1:6" s="27" customFormat="1" ht="16.5" thickBot="1" x14ac:dyDescent="0.3">
      <c r="A3385" s="36" t="s">
        <v>375</v>
      </c>
      <c r="B3385" s="58" t="s">
        <v>2585</v>
      </c>
      <c r="C3385" s="25">
        <v>2.1914234227685951</v>
      </c>
      <c r="D3385" s="25">
        <v>2.1234723088842977</v>
      </c>
      <c r="E3385" s="25">
        <v>2.0555211950000003</v>
      </c>
      <c r="F3385" s="30">
        <f t="shared" si="52"/>
        <v>57.970794032541328</v>
      </c>
    </row>
    <row r="3386" spans="1:6" s="27" customFormat="1" ht="16.5" thickBot="1" x14ac:dyDescent="0.3">
      <c r="A3386" s="36" t="s">
        <v>375</v>
      </c>
      <c r="B3386" s="58" t="s">
        <v>2586</v>
      </c>
      <c r="C3386" s="25">
        <v>2.0753581834710744</v>
      </c>
      <c r="D3386" s="25">
        <v>2.0110059917355372</v>
      </c>
      <c r="E3386" s="25">
        <v>1.9466538</v>
      </c>
      <c r="F3386" s="30">
        <f t="shared" si="52"/>
        <v>54.900463574380169</v>
      </c>
    </row>
    <row r="3387" spans="1:6" s="27" customFormat="1" ht="16.5" thickBot="1" x14ac:dyDescent="0.3">
      <c r="A3387" s="36" t="s">
        <v>375</v>
      </c>
      <c r="B3387" s="58" t="s">
        <v>2587</v>
      </c>
      <c r="C3387" s="25">
        <v>2.1577649933057854</v>
      </c>
      <c r="D3387" s="25">
        <v>2.0908575516528929</v>
      </c>
      <c r="E3387" s="25">
        <v>2.0239501100000004</v>
      </c>
      <c r="F3387" s="30">
        <f t="shared" si="52"/>
        <v>57.08041116012398</v>
      </c>
    </row>
    <row r="3388" spans="1:6" s="27" customFormat="1" ht="16.5" thickBot="1" x14ac:dyDescent="0.3">
      <c r="A3388" s="36" t="s">
        <v>375</v>
      </c>
      <c r="B3388" s="60" t="s">
        <v>2588</v>
      </c>
      <c r="C3388" s="25">
        <v>2.0483628492148758</v>
      </c>
      <c r="D3388" s="25">
        <v>1.9848477221074379</v>
      </c>
      <c r="E3388" s="25">
        <v>1.9213325949999998</v>
      </c>
      <c r="F3388" s="30">
        <f t="shared" si="52"/>
        <v>54.186342813533052</v>
      </c>
    </row>
    <row r="3389" spans="1:6" s="27" customFormat="1" ht="16.5" thickBot="1" x14ac:dyDescent="0.3">
      <c r="A3389" s="36" t="s">
        <v>375</v>
      </c>
      <c r="B3389" s="58" t="s">
        <v>2589</v>
      </c>
      <c r="C3389" s="25">
        <v>18.597776575289256</v>
      </c>
      <c r="D3389" s="25">
        <v>18.02110133264463</v>
      </c>
      <c r="E3389" s="25">
        <v>17.44442609</v>
      </c>
      <c r="F3389" s="30">
        <f t="shared" si="52"/>
        <v>491.97606638119839</v>
      </c>
    </row>
    <row r="3390" spans="1:6" s="27" customFormat="1" ht="16.5" thickBot="1" x14ac:dyDescent="0.3">
      <c r="A3390" s="36" t="s">
        <v>375</v>
      </c>
      <c r="B3390" s="60" t="s">
        <v>2590</v>
      </c>
      <c r="C3390" s="25">
        <v>20.509545972768599</v>
      </c>
      <c r="D3390" s="25">
        <v>19.873591058884301</v>
      </c>
      <c r="E3390" s="25">
        <v>19.237636145000003</v>
      </c>
      <c r="F3390" s="30">
        <f t="shared" si="52"/>
        <v>542.54903590754145</v>
      </c>
    </row>
    <row r="3391" spans="1:6" s="27" customFormat="1" ht="16.5" thickBot="1" x14ac:dyDescent="0.3">
      <c r="A3391" s="36" t="s">
        <v>375</v>
      </c>
      <c r="B3391" s="58" t="s">
        <v>2591</v>
      </c>
      <c r="C3391" s="25">
        <v>0.8227942713223142</v>
      </c>
      <c r="D3391" s="25">
        <v>0.79728127066115717</v>
      </c>
      <c r="E3391" s="25">
        <v>0.77176827000000015</v>
      </c>
      <c r="F3391" s="30">
        <f t="shared" si="52"/>
        <v>21.76577868904959</v>
      </c>
    </row>
    <row r="3392" spans="1:6" s="27" customFormat="1" ht="16.5" thickBot="1" x14ac:dyDescent="0.3">
      <c r="A3392" s="36" t="s">
        <v>375</v>
      </c>
      <c r="B3392" s="60" t="s">
        <v>2592</v>
      </c>
      <c r="C3392" s="25">
        <v>0.70638607859504132</v>
      </c>
      <c r="D3392" s="25">
        <v>0.68448263429752065</v>
      </c>
      <c r="E3392" s="25">
        <v>0.66257918999999998</v>
      </c>
      <c r="F3392" s="30">
        <f t="shared" si="52"/>
        <v>18.686375916322316</v>
      </c>
    </row>
    <row r="3393" spans="1:6" s="27" customFormat="1" ht="16.5" thickBot="1" x14ac:dyDescent="0.3">
      <c r="A3393" s="36" t="s">
        <v>375</v>
      </c>
      <c r="B3393" s="58" t="s">
        <v>2593</v>
      </c>
      <c r="C3393" s="25">
        <v>24.095565020950417</v>
      </c>
      <c r="D3393" s="25">
        <v>23.348415717975207</v>
      </c>
      <c r="E3393" s="25">
        <v>22.601266415000001</v>
      </c>
      <c r="F3393" s="30">
        <f t="shared" si="52"/>
        <v>637.41174910072323</v>
      </c>
    </row>
    <row r="3394" spans="1:6" s="27" customFormat="1" ht="16.5" thickBot="1" x14ac:dyDescent="0.3">
      <c r="A3394" s="36" t="s">
        <v>375</v>
      </c>
      <c r="B3394" s="58" t="s">
        <v>2594</v>
      </c>
      <c r="C3394" s="25">
        <v>26.162398362024799</v>
      </c>
      <c r="D3394" s="25">
        <v>25.351161203512401</v>
      </c>
      <c r="E3394" s="25">
        <v>24.539924045000003</v>
      </c>
      <c r="F3394" s="30">
        <f t="shared" si="52"/>
        <v>692.08670085588858</v>
      </c>
    </row>
    <row r="3395" spans="1:6" s="27" customFormat="1" ht="16.5" thickBot="1" x14ac:dyDescent="0.3">
      <c r="A3395" s="36" t="s">
        <v>375</v>
      </c>
      <c r="B3395" s="60" t="s">
        <v>2595</v>
      </c>
      <c r="C3395" s="25">
        <v>3.081093612892563</v>
      </c>
      <c r="D3395" s="25">
        <v>2.9855558264462818</v>
      </c>
      <c r="E3395" s="25">
        <v>2.8900180400000006</v>
      </c>
      <c r="F3395" s="30">
        <f t="shared" si="52"/>
        <v>81.505674061983498</v>
      </c>
    </row>
    <row r="3396" spans="1:6" s="27" customFormat="1" ht="16.5" thickBot="1" x14ac:dyDescent="0.3">
      <c r="A3396" s="36" t="s">
        <v>375</v>
      </c>
      <c r="B3396" s="60" t="s">
        <v>2596</v>
      </c>
      <c r="C3396" s="25">
        <v>2.9621867594628104</v>
      </c>
      <c r="D3396" s="25">
        <v>2.8703360072314057</v>
      </c>
      <c r="E3396" s="25">
        <v>2.7784852550000005</v>
      </c>
      <c r="F3396" s="30">
        <f t="shared" si="52"/>
        <v>78.360172997417379</v>
      </c>
    </row>
    <row r="3397" spans="1:6" s="27" customFormat="1" ht="16.5" thickBot="1" x14ac:dyDescent="0.3">
      <c r="A3397" s="36" t="s">
        <v>375</v>
      </c>
      <c r="B3397" s="60" t="s">
        <v>2597</v>
      </c>
      <c r="C3397" s="25">
        <v>3.0487580038016535</v>
      </c>
      <c r="D3397" s="25">
        <v>2.9542228719008268</v>
      </c>
      <c r="E3397" s="25">
        <v>2.85968774</v>
      </c>
      <c r="F3397" s="30">
        <f t="shared" si="52"/>
        <v>80.650284402892567</v>
      </c>
    </row>
    <row r="3398" spans="1:6" s="27" customFormat="1" ht="16.5" thickBot="1" x14ac:dyDescent="0.3">
      <c r="A3398" s="36" t="s">
        <v>375</v>
      </c>
      <c r="B3398" s="58" t="s">
        <v>2598</v>
      </c>
      <c r="C3398" s="25">
        <v>2.93524041855372</v>
      </c>
      <c r="D3398" s="25">
        <v>2.8442252117768603</v>
      </c>
      <c r="E3398" s="25">
        <v>2.7532100050000006</v>
      </c>
      <c r="F3398" s="30">
        <f t="shared" si="52"/>
        <v>77.647348281508286</v>
      </c>
    </row>
    <row r="3399" spans="1:6" s="27" customFormat="1" ht="16.5" thickBot="1" x14ac:dyDescent="0.3">
      <c r="A3399" s="36" t="s">
        <v>375</v>
      </c>
      <c r="B3399" s="58" t="s">
        <v>2599</v>
      </c>
      <c r="C3399" s="25">
        <v>4.0620384086776857</v>
      </c>
      <c r="D3399" s="25">
        <v>3.9360837293388427</v>
      </c>
      <c r="E3399" s="25">
        <v>3.8101290499999996</v>
      </c>
      <c r="F3399" s="30">
        <f t="shared" si="52"/>
        <v>107.45508581095041</v>
      </c>
    </row>
    <row r="3400" spans="1:6" s="27" customFormat="1" ht="16.5" thickBot="1" x14ac:dyDescent="0.3">
      <c r="A3400" s="36" t="s">
        <v>375</v>
      </c>
      <c r="B3400" s="60" t="s">
        <v>2600</v>
      </c>
      <c r="C3400" s="25">
        <v>3.8364730385950416</v>
      </c>
      <c r="D3400" s="25">
        <v>3.7175126342975204</v>
      </c>
      <c r="E3400" s="25">
        <v>3.5985522299999997</v>
      </c>
      <c r="F3400" s="30">
        <f t="shared" si="52"/>
        <v>101.48809491632231</v>
      </c>
    </row>
    <row r="3401" spans="1:6" s="27" customFormat="1" ht="16.5" thickBot="1" x14ac:dyDescent="0.3">
      <c r="A3401" s="36" t="s">
        <v>375</v>
      </c>
      <c r="B3401" s="60" t="s">
        <v>2601</v>
      </c>
      <c r="C3401" s="25">
        <v>3.922897302892562</v>
      </c>
      <c r="D3401" s="25">
        <v>3.801257076446281</v>
      </c>
      <c r="E3401" s="25">
        <v>3.6796168499999999</v>
      </c>
      <c r="F3401" s="30">
        <f t="shared" ref="F3401:F3464" si="53">D3401*$B$7</f>
        <v>103.77431818698348</v>
      </c>
    </row>
    <row r="3402" spans="1:6" s="27" customFormat="1" ht="16.5" thickBot="1" x14ac:dyDescent="0.3">
      <c r="A3402" s="36" t="s">
        <v>375</v>
      </c>
      <c r="B3402" s="60" t="s">
        <v>2602</v>
      </c>
      <c r="C3402" s="25">
        <v>3.8066850835537194</v>
      </c>
      <c r="D3402" s="25">
        <v>3.6886483367768594</v>
      </c>
      <c r="E3402" s="25">
        <v>3.5706115899999999</v>
      </c>
      <c r="F3402" s="30">
        <f t="shared" si="53"/>
        <v>100.70009959400826</v>
      </c>
    </row>
    <row r="3403" spans="1:6" s="27" customFormat="1" ht="16.5" thickBot="1" x14ac:dyDescent="0.3">
      <c r="A3403" s="36" t="s">
        <v>375</v>
      </c>
      <c r="B3403" s="58" t="s">
        <v>2603</v>
      </c>
      <c r="C3403" s="25">
        <v>0.99936629429752077</v>
      </c>
      <c r="D3403" s="25">
        <v>0.96837819214876042</v>
      </c>
      <c r="E3403" s="25">
        <v>0.93739009000000006</v>
      </c>
      <c r="F3403" s="30">
        <f t="shared" si="53"/>
        <v>26.436724645661162</v>
      </c>
    </row>
    <row r="3404" spans="1:6" s="27" customFormat="1" ht="16.5" thickBot="1" x14ac:dyDescent="0.3">
      <c r="A3404" s="36" t="s">
        <v>375</v>
      </c>
      <c r="B3404" s="58" t="s">
        <v>2604</v>
      </c>
      <c r="C3404" s="25">
        <v>0.87889165376033063</v>
      </c>
      <c r="D3404" s="25">
        <v>0.8516391993801653</v>
      </c>
      <c r="E3404" s="25">
        <v>0.82438674499999998</v>
      </c>
      <c r="F3404" s="30">
        <f t="shared" si="53"/>
        <v>23.249750143078515</v>
      </c>
    </row>
    <row r="3405" spans="1:6" s="27" customFormat="1" ht="16.5" thickBot="1" x14ac:dyDescent="0.3">
      <c r="A3405" s="36" t="s">
        <v>375</v>
      </c>
      <c r="B3405" s="60" t="s">
        <v>2605</v>
      </c>
      <c r="C3405" s="25">
        <v>38.159938195041327</v>
      </c>
      <c r="D3405" s="25">
        <v>36.976684297520663</v>
      </c>
      <c r="E3405" s="25">
        <v>35.793430400000005</v>
      </c>
      <c r="F3405" s="30">
        <f t="shared" si="53"/>
        <v>1009.4634813223141</v>
      </c>
    </row>
    <row r="3406" spans="1:6" s="27" customFormat="1" ht="16.5" thickBot="1" x14ac:dyDescent="0.3">
      <c r="A3406" s="36" t="s">
        <v>375</v>
      </c>
      <c r="B3406" s="60" t="s">
        <v>2606</v>
      </c>
      <c r="C3406" s="25">
        <v>40.551891387520669</v>
      </c>
      <c r="D3406" s="25">
        <v>39.294468398760337</v>
      </c>
      <c r="E3406" s="25">
        <v>38.037045410000005</v>
      </c>
      <c r="F3406" s="30">
        <f t="shared" si="53"/>
        <v>1072.7389872861572</v>
      </c>
    </row>
    <row r="3407" spans="1:6" s="27" customFormat="1" ht="16.5" thickBot="1" x14ac:dyDescent="0.3">
      <c r="A3407" s="36" t="s">
        <v>375</v>
      </c>
      <c r="B3407" s="60" t="s">
        <v>2607</v>
      </c>
      <c r="C3407" s="25">
        <v>48.265109996033061</v>
      </c>
      <c r="D3407" s="25">
        <v>46.768517438016531</v>
      </c>
      <c r="E3407" s="25">
        <v>45.27192488</v>
      </c>
      <c r="F3407" s="30">
        <f t="shared" si="53"/>
        <v>1276.7805260578514</v>
      </c>
    </row>
    <row r="3408" spans="1:6" s="27" customFormat="1" ht="16.5" thickBot="1" x14ac:dyDescent="0.3">
      <c r="A3408" s="36" t="s">
        <v>375</v>
      </c>
      <c r="B3408" s="60" t="s">
        <v>2608</v>
      </c>
      <c r="C3408" s="25">
        <v>5.2695284414876031</v>
      </c>
      <c r="D3408" s="25">
        <v>5.1061322107438016</v>
      </c>
      <c r="E3408" s="25">
        <v>4.9427359799999993</v>
      </c>
      <c r="F3408" s="30">
        <f t="shared" si="53"/>
        <v>139.39740935330579</v>
      </c>
    </row>
    <row r="3409" spans="1:6" s="27" customFormat="1" ht="16.5" thickBot="1" x14ac:dyDescent="0.3">
      <c r="A3409" s="36" t="s">
        <v>375</v>
      </c>
      <c r="B3409" s="60" t="s">
        <v>2609</v>
      </c>
      <c r="C3409" s="25">
        <v>4.9680233833884309</v>
      </c>
      <c r="D3409" s="25">
        <v>4.8139761466942153</v>
      </c>
      <c r="E3409" s="25">
        <v>4.6599289100000005</v>
      </c>
      <c r="F3409" s="30">
        <f t="shared" si="53"/>
        <v>131.42154880475209</v>
      </c>
    </row>
    <row r="3410" spans="1:6" s="27" customFormat="1" ht="16.5" thickBot="1" x14ac:dyDescent="0.3">
      <c r="A3410" s="36" t="s">
        <v>375</v>
      </c>
      <c r="B3410" s="60" t="s">
        <v>2610</v>
      </c>
      <c r="C3410" s="25">
        <v>5.0555255013223146</v>
      </c>
      <c r="D3410" s="25">
        <v>4.8987650206611573</v>
      </c>
      <c r="E3410" s="25">
        <v>4.7420045400000008</v>
      </c>
      <c r="F3410" s="30">
        <f t="shared" si="53"/>
        <v>133.73628506404961</v>
      </c>
    </row>
    <row r="3411" spans="1:6" s="27" customFormat="1" ht="16.5" thickBot="1" x14ac:dyDescent="0.3">
      <c r="A3411" s="36" t="s">
        <v>375</v>
      </c>
      <c r="B3411" s="60" t="s">
        <v>2611</v>
      </c>
      <c r="C3411" s="25">
        <v>4.9217736637190086</v>
      </c>
      <c r="D3411" s="25">
        <v>4.7691605268595048</v>
      </c>
      <c r="E3411" s="25">
        <v>4.61654739</v>
      </c>
      <c r="F3411" s="30">
        <f t="shared" si="53"/>
        <v>130.19808238326448</v>
      </c>
    </row>
    <row r="3412" spans="1:6" s="27" customFormat="1" ht="16.5" thickBot="1" x14ac:dyDescent="0.3">
      <c r="A3412" s="36" t="s">
        <v>375</v>
      </c>
      <c r="B3412" s="58" t="s">
        <v>2612</v>
      </c>
      <c r="C3412" s="25">
        <v>1.1983772702479341</v>
      </c>
      <c r="D3412" s="25">
        <v>1.161218285123967</v>
      </c>
      <c r="E3412" s="25">
        <v>1.1240593000000001</v>
      </c>
      <c r="F3412" s="30">
        <f t="shared" si="53"/>
        <v>31.7012591838843</v>
      </c>
    </row>
    <row r="3413" spans="1:6" s="27" customFormat="1" ht="16.5" thickBot="1" x14ac:dyDescent="0.3">
      <c r="A3413" s="36" t="s">
        <v>375</v>
      </c>
      <c r="B3413" s="58" t="s">
        <v>2613</v>
      </c>
      <c r="C3413" s="25">
        <v>1.0762368559090909</v>
      </c>
      <c r="D3413" s="25">
        <v>1.0428651704545453</v>
      </c>
      <c r="E3413" s="25">
        <v>1.0094934849999999</v>
      </c>
      <c r="F3413" s="30">
        <f t="shared" si="53"/>
        <v>28.470219153409086</v>
      </c>
    </row>
    <row r="3414" spans="1:6" s="27" customFormat="1" ht="16.5" thickBot="1" x14ac:dyDescent="0.3">
      <c r="A3414" s="36" t="s">
        <v>375</v>
      </c>
      <c r="B3414" s="60" t="s">
        <v>2614</v>
      </c>
      <c r="C3414" s="25">
        <v>60.7942276451653</v>
      </c>
      <c r="D3414" s="25">
        <v>58.909135315082651</v>
      </c>
      <c r="E3414" s="25">
        <v>57.024042985000008</v>
      </c>
      <c r="F3414" s="30">
        <f t="shared" si="53"/>
        <v>1608.2193941017565</v>
      </c>
    </row>
    <row r="3415" spans="1:6" s="27" customFormat="1" ht="16.5" thickBot="1" x14ac:dyDescent="0.3">
      <c r="A3415" s="36" t="s">
        <v>375</v>
      </c>
      <c r="B3415" s="58" t="s">
        <v>2615</v>
      </c>
      <c r="C3415" s="25">
        <v>7.2089790800826457</v>
      </c>
      <c r="D3415" s="25">
        <v>6.9854448450413233</v>
      </c>
      <c r="E3415" s="25">
        <v>6.7619106100000002</v>
      </c>
      <c r="F3415" s="30">
        <f t="shared" si="53"/>
        <v>190.70264426962814</v>
      </c>
    </row>
    <row r="3416" spans="1:6" s="27" customFormat="1" ht="16.5" thickBot="1" x14ac:dyDescent="0.3">
      <c r="A3416" s="36" t="s">
        <v>375</v>
      </c>
      <c r="B3416" s="60" t="s">
        <v>2616</v>
      </c>
      <c r="C3416" s="25">
        <v>9.6395390300826467</v>
      </c>
      <c r="D3416" s="25">
        <v>9.3406385950413231</v>
      </c>
      <c r="E3416" s="25">
        <v>9.0417381600000013</v>
      </c>
      <c r="F3416" s="30">
        <f t="shared" si="53"/>
        <v>254.99943364462814</v>
      </c>
    </row>
    <row r="3417" spans="1:6" s="27" customFormat="1" ht="16.5" thickBot="1" x14ac:dyDescent="0.3">
      <c r="A3417" s="36" t="s">
        <v>375</v>
      </c>
      <c r="B3417" s="60" t="s">
        <v>2617</v>
      </c>
      <c r="C3417" s="25">
        <v>1.0386099653305789</v>
      </c>
      <c r="D3417" s="25">
        <v>1.0064050051652895</v>
      </c>
      <c r="E3417" s="25">
        <v>0.97420004500000024</v>
      </c>
      <c r="F3417" s="30">
        <f t="shared" si="53"/>
        <v>27.474856641012405</v>
      </c>
    </row>
    <row r="3418" spans="1:6" s="27" customFormat="1" ht="16.5" thickBot="1" x14ac:dyDescent="0.3">
      <c r="A3418" s="36" t="s">
        <v>375</v>
      </c>
      <c r="B3418" s="60" t="s">
        <v>2618</v>
      </c>
      <c r="C3418" s="25">
        <v>0.95595818876033078</v>
      </c>
      <c r="D3418" s="25">
        <v>0.9263160743801655</v>
      </c>
      <c r="E3418" s="25">
        <v>0.8966739600000001</v>
      </c>
      <c r="F3418" s="30">
        <f t="shared" si="53"/>
        <v>25.288428830578518</v>
      </c>
    </row>
    <row r="3419" spans="1:6" s="27" customFormat="1" ht="16.5" thickBot="1" x14ac:dyDescent="0.3">
      <c r="A3419" s="36" t="s">
        <v>375</v>
      </c>
      <c r="B3419" s="60" t="s">
        <v>2619</v>
      </c>
      <c r="C3419" s="25">
        <v>0.95355751475206618</v>
      </c>
      <c r="D3419" s="25">
        <v>0.92398983987603311</v>
      </c>
      <c r="E3419" s="25">
        <v>0.89442216500000005</v>
      </c>
      <c r="F3419" s="30">
        <f t="shared" si="53"/>
        <v>25.224922628615705</v>
      </c>
    </row>
    <row r="3420" spans="1:6" s="27" customFormat="1" ht="16.5" thickBot="1" x14ac:dyDescent="0.3">
      <c r="A3420" s="36" t="s">
        <v>375</v>
      </c>
      <c r="B3420" s="58" t="s">
        <v>2620</v>
      </c>
      <c r="C3420" s="25">
        <v>2.947047815206612</v>
      </c>
      <c r="D3420" s="25">
        <v>2.855666487603306</v>
      </c>
      <c r="E3420" s="25">
        <v>2.76428516</v>
      </c>
      <c r="F3420" s="30">
        <f t="shared" si="53"/>
        <v>77.959695111570255</v>
      </c>
    </row>
    <row r="3421" spans="1:6" s="27" customFormat="1" ht="16.5" thickBot="1" x14ac:dyDescent="0.3">
      <c r="A3421" s="36" t="s">
        <v>375</v>
      </c>
      <c r="B3421" s="60" t="s">
        <v>2621</v>
      </c>
      <c r="C3421" s="25">
        <v>2.839360438264463</v>
      </c>
      <c r="D3421" s="25">
        <v>2.7513182541322316</v>
      </c>
      <c r="E3421" s="25">
        <v>2.6632760700000002</v>
      </c>
      <c r="F3421" s="30">
        <f t="shared" si="53"/>
        <v>75.110988337809928</v>
      </c>
    </row>
    <row r="3422" spans="1:6" s="27" customFormat="1" ht="16.5" thickBot="1" x14ac:dyDescent="0.3">
      <c r="A3422" s="36" t="s">
        <v>375</v>
      </c>
      <c r="B3422" s="58" t="s">
        <v>2622</v>
      </c>
      <c r="C3422" s="25">
        <v>2.8884517720661163</v>
      </c>
      <c r="D3422" s="25">
        <v>2.7988873760330586</v>
      </c>
      <c r="E3422" s="25">
        <v>2.7093229800000005</v>
      </c>
      <c r="F3422" s="30">
        <f t="shared" si="53"/>
        <v>76.409625365702496</v>
      </c>
    </row>
    <row r="3423" spans="1:6" s="27" customFormat="1" ht="16.5" thickBot="1" x14ac:dyDescent="0.3">
      <c r="A3423" s="36" t="s">
        <v>375</v>
      </c>
      <c r="B3423" s="60" t="s">
        <v>2623</v>
      </c>
      <c r="C3423" s="25">
        <v>4.1160780705371902</v>
      </c>
      <c r="D3423" s="25">
        <v>3.9884477427685954</v>
      </c>
      <c r="E3423" s="25">
        <v>3.8608174150000005</v>
      </c>
      <c r="F3423" s="30">
        <f t="shared" si="53"/>
        <v>108.88462337758266</v>
      </c>
    </row>
    <row r="3424" spans="1:6" s="27" customFormat="1" ht="16.5" thickBot="1" x14ac:dyDescent="0.3">
      <c r="A3424" s="36" t="s">
        <v>375</v>
      </c>
      <c r="B3424" s="60" t="s">
        <v>2624</v>
      </c>
      <c r="C3424" s="25">
        <v>3.9988369909090919</v>
      </c>
      <c r="D3424" s="25">
        <v>3.874842045454546</v>
      </c>
      <c r="E3424" s="25">
        <v>3.7508471000000005</v>
      </c>
      <c r="F3424" s="30">
        <f t="shared" si="53"/>
        <v>105.78318784090911</v>
      </c>
    </row>
    <row r="3425" spans="1:6" s="27" customFormat="1" ht="16.5" thickBot="1" x14ac:dyDescent="0.3">
      <c r="A3425" s="36" t="s">
        <v>375</v>
      </c>
      <c r="B3425" s="60" t="s">
        <v>2625</v>
      </c>
      <c r="C3425" s="25">
        <v>4.0523377259504141</v>
      </c>
      <c r="D3425" s="25">
        <v>3.9266838429752071</v>
      </c>
      <c r="E3425" s="25">
        <v>3.8010299600000006</v>
      </c>
      <c r="F3425" s="30">
        <f t="shared" si="53"/>
        <v>107.19846891322315</v>
      </c>
    </row>
    <row r="3426" spans="1:6" s="27" customFormat="1" ht="16.5" thickBot="1" x14ac:dyDescent="0.3">
      <c r="A3426" s="36" t="s">
        <v>375</v>
      </c>
      <c r="B3426" s="60" t="s">
        <v>2626</v>
      </c>
      <c r="C3426" s="25">
        <v>1.2686827233471079</v>
      </c>
      <c r="D3426" s="25">
        <v>1.2293437241735541</v>
      </c>
      <c r="E3426" s="25">
        <v>1.1900047250000003</v>
      </c>
      <c r="F3426" s="30">
        <f t="shared" si="53"/>
        <v>33.561083669938029</v>
      </c>
    </row>
    <row r="3427" spans="1:6" s="27" customFormat="1" ht="16.5" thickBot="1" x14ac:dyDescent="0.3">
      <c r="A3427" s="36" t="s">
        <v>375</v>
      </c>
      <c r="B3427" s="58" t="s">
        <v>2627</v>
      </c>
      <c r="C3427" s="25">
        <v>1.1823074523966943</v>
      </c>
      <c r="D3427" s="25">
        <v>1.1456467561983472</v>
      </c>
      <c r="E3427" s="25">
        <v>1.1089860600000001</v>
      </c>
      <c r="F3427" s="30">
        <f t="shared" si="53"/>
        <v>31.27615644421488</v>
      </c>
    </row>
    <row r="3428" spans="1:6" s="27" customFormat="1" ht="16.5" thickBot="1" x14ac:dyDescent="0.3">
      <c r="A3428" s="36" t="s">
        <v>375</v>
      </c>
      <c r="B3428" s="58" t="s">
        <v>2628</v>
      </c>
      <c r="C3428" s="25">
        <v>1.1800047650826446</v>
      </c>
      <c r="D3428" s="25">
        <v>1.1434154700413224</v>
      </c>
      <c r="E3428" s="25">
        <v>1.1068261750000001</v>
      </c>
      <c r="F3428" s="30">
        <f t="shared" si="53"/>
        <v>31.215242332128103</v>
      </c>
    </row>
    <row r="3429" spans="1:6" s="27" customFormat="1" ht="16.5" thickBot="1" x14ac:dyDescent="0.3">
      <c r="A3429" s="36" t="s">
        <v>375</v>
      </c>
      <c r="B3429" s="58" t="s">
        <v>2629</v>
      </c>
      <c r="C3429" s="25">
        <v>6.126667049132231</v>
      </c>
      <c r="D3429" s="25">
        <v>5.9366928770661156</v>
      </c>
      <c r="E3429" s="25">
        <v>5.7467187049999993</v>
      </c>
      <c r="F3429" s="30">
        <f t="shared" si="53"/>
        <v>162.07171554390496</v>
      </c>
    </row>
    <row r="3430" spans="1:6" s="27" customFormat="1" ht="16.5" thickBot="1" x14ac:dyDescent="0.3">
      <c r="A3430" s="36" t="s">
        <v>375</v>
      </c>
      <c r="B3430" s="58" t="s">
        <v>2630</v>
      </c>
      <c r="C3430" s="25">
        <v>5.910557395041323</v>
      </c>
      <c r="D3430" s="25">
        <v>5.7272842975206615</v>
      </c>
      <c r="E3430" s="25">
        <v>5.5440112000000008</v>
      </c>
      <c r="F3430" s="30">
        <f t="shared" si="53"/>
        <v>156.35486132231406</v>
      </c>
    </row>
    <row r="3431" spans="1:6" s="27" customFormat="1" ht="16.5" thickBot="1" x14ac:dyDescent="0.3">
      <c r="A3431" s="36" t="s">
        <v>375</v>
      </c>
      <c r="B3431" s="60" t="s">
        <v>2631</v>
      </c>
      <c r="C3431" s="25">
        <v>5.9714071321487614</v>
      </c>
      <c r="D3431" s="25">
        <v>5.7862472210743814</v>
      </c>
      <c r="E3431" s="25">
        <v>5.6010873100000005</v>
      </c>
      <c r="F3431" s="30">
        <f t="shared" si="53"/>
        <v>157.96454913533063</v>
      </c>
    </row>
    <row r="3432" spans="1:6" s="27" customFormat="1" ht="16.5" thickBot="1" x14ac:dyDescent="0.3">
      <c r="A3432" s="36" t="s">
        <v>375</v>
      </c>
      <c r="B3432" s="58" t="s">
        <v>2632</v>
      </c>
      <c r="C3432" s="25">
        <v>8.0031122433471076</v>
      </c>
      <c r="D3432" s="25">
        <v>7.7549537241735544</v>
      </c>
      <c r="E3432" s="25">
        <v>7.5067952050000004</v>
      </c>
      <c r="F3432" s="30">
        <f t="shared" si="53"/>
        <v>211.71023666993804</v>
      </c>
    </row>
    <row r="3433" spans="1:6" s="27" customFormat="1" ht="16.5" thickBot="1" x14ac:dyDescent="0.3">
      <c r="A3433" s="36" t="s">
        <v>375</v>
      </c>
      <c r="B3433" s="58" t="s">
        <v>2633</v>
      </c>
      <c r="C3433" s="25">
        <v>7.8357999629752069</v>
      </c>
      <c r="D3433" s="25">
        <v>7.592829421487604</v>
      </c>
      <c r="E3433" s="25">
        <v>7.3498588800000002</v>
      </c>
      <c r="F3433" s="30">
        <f t="shared" si="53"/>
        <v>207.28424320661159</v>
      </c>
    </row>
    <row r="3434" spans="1:6" s="27" customFormat="1" ht="16.5" thickBot="1" x14ac:dyDescent="0.3">
      <c r="A3434" s="36" t="s">
        <v>375</v>
      </c>
      <c r="B3434" s="60" t="s">
        <v>2634</v>
      </c>
      <c r="C3434" s="25">
        <v>7.902724875123968</v>
      </c>
      <c r="D3434" s="25">
        <v>7.6576791425619835</v>
      </c>
      <c r="E3434" s="25">
        <v>7.4126334099999998</v>
      </c>
      <c r="F3434" s="30">
        <f t="shared" si="53"/>
        <v>209.05464059194216</v>
      </c>
    </row>
    <row r="3435" spans="1:6" s="27" customFormat="1" ht="16.5" thickBot="1" x14ac:dyDescent="0.3">
      <c r="A3435" s="36" t="s">
        <v>375</v>
      </c>
      <c r="B3435" s="58" t="s">
        <v>2635</v>
      </c>
      <c r="C3435" s="25">
        <v>1.6990402843388435</v>
      </c>
      <c r="D3435" s="25">
        <v>1.6463568646694218</v>
      </c>
      <c r="E3435" s="25">
        <v>1.5936734450000003</v>
      </c>
      <c r="F3435" s="30">
        <f t="shared" si="53"/>
        <v>44.945542405475216</v>
      </c>
    </row>
    <row r="3436" spans="1:6" s="27" customFormat="1" ht="16.5" thickBot="1" x14ac:dyDescent="0.3">
      <c r="A3436" s="36" t="s">
        <v>375</v>
      </c>
      <c r="B3436" s="58" t="s">
        <v>2636</v>
      </c>
      <c r="C3436" s="25">
        <v>1.5543629303305786</v>
      </c>
      <c r="D3436" s="25">
        <v>1.5061656301652893</v>
      </c>
      <c r="E3436" s="25">
        <v>1.4579683299999999</v>
      </c>
      <c r="F3436" s="30">
        <f t="shared" si="53"/>
        <v>41.1183217035124</v>
      </c>
    </row>
    <row r="3437" spans="1:6" s="27" customFormat="1" ht="16.5" thickBot="1" x14ac:dyDescent="0.3">
      <c r="A3437" s="36" t="s">
        <v>375</v>
      </c>
      <c r="B3437" s="60" t="s">
        <v>2637</v>
      </c>
      <c r="C3437" s="25">
        <v>1.5521582297107439</v>
      </c>
      <c r="D3437" s="25">
        <v>1.504029292355372</v>
      </c>
      <c r="E3437" s="25">
        <v>1.455900355</v>
      </c>
      <c r="F3437" s="30">
        <f t="shared" si="53"/>
        <v>41.059999681301655</v>
      </c>
    </row>
    <row r="3438" spans="1:6" s="27" customFormat="1" ht="16.5" thickBot="1" x14ac:dyDescent="0.3">
      <c r="A3438" s="36" t="s">
        <v>375</v>
      </c>
      <c r="B3438" s="58" t="s">
        <v>2638</v>
      </c>
      <c r="C3438" s="25">
        <v>10.462529274793392</v>
      </c>
      <c r="D3438" s="25">
        <v>10.138109762396697</v>
      </c>
      <c r="E3438" s="25">
        <v>9.8136902500000023</v>
      </c>
      <c r="F3438" s="30">
        <f t="shared" si="53"/>
        <v>276.77039651342983</v>
      </c>
    </row>
    <row r="3439" spans="1:6" s="27" customFormat="1" ht="16.5" thickBot="1" x14ac:dyDescent="0.3">
      <c r="A3439" s="36" t="s">
        <v>375</v>
      </c>
      <c r="B3439" s="58" t="s">
        <v>2639</v>
      </c>
      <c r="C3439" s="25">
        <v>10.268515620247936</v>
      </c>
      <c r="D3439" s="25">
        <v>9.9501120351239685</v>
      </c>
      <c r="E3439" s="25">
        <v>9.6317084500000014</v>
      </c>
      <c r="F3439" s="30">
        <f t="shared" si="53"/>
        <v>271.63805855888432</v>
      </c>
    </row>
    <row r="3440" spans="1:6" s="27" customFormat="1" ht="16.5" thickBot="1" x14ac:dyDescent="0.3">
      <c r="A3440" s="36" t="s">
        <v>375</v>
      </c>
      <c r="B3440" s="58" t="s">
        <v>2640</v>
      </c>
      <c r="C3440" s="25">
        <v>10.340339867107438</v>
      </c>
      <c r="D3440" s="25">
        <v>10.01970917355372</v>
      </c>
      <c r="E3440" s="25">
        <v>9.6990784800000007</v>
      </c>
      <c r="F3440" s="30">
        <f t="shared" si="53"/>
        <v>273.53806043801654</v>
      </c>
    </row>
    <row r="3441" spans="1:6" s="27" customFormat="1" ht="16.5" thickBot="1" x14ac:dyDescent="0.3">
      <c r="A3441" s="36" t="s">
        <v>375</v>
      </c>
      <c r="B3441" s="58" t="s">
        <v>2641</v>
      </c>
      <c r="C3441" s="25">
        <v>1.9766855823966942</v>
      </c>
      <c r="D3441" s="25">
        <v>1.9153930061983471</v>
      </c>
      <c r="E3441" s="25">
        <v>1.8541004299999999</v>
      </c>
      <c r="F3441" s="30">
        <f t="shared" si="53"/>
        <v>52.290229069214874</v>
      </c>
    </row>
    <row r="3442" spans="1:6" s="27" customFormat="1" ht="16.5" thickBot="1" x14ac:dyDescent="0.3">
      <c r="A3442" s="36" t="s">
        <v>375</v>
      </c>
      <c r="B3442" s="60" t="s">
        <v>2642</v>
      </c>
      <c r="C3442" s="25">
        <v>1.974529875123967</v>
      </c>
      <c r="D3442" s="25">
        <v>1.9133041425619834</v>
      </c>
      <c r="E3442" s="25">
        <v>1.8520784099999998</v>
      </c>
      <c r="F3442" s="30">
        <f t="shared" si="53"/>
        <v>52.233203091942151</v>
      </c>
    </row>
    <row r="3443" spans="1:6" s="27" customFormat="1" ht="16.5" thickBot="1" x14ac:dyDescent="0.3">
      <c r="A3443" s="36" t="s">
        <v>375</v>
      </c>
      <c r="B3443" s="60" t="s">
        <v>2643</v>
      </c>
      <c r="C3443" s="25">
        <v>2.1288099251652892</v>
      </c>
      <c r="D3443" s="25">
        <v>2.0628003150826446</v>
      </c>
      <c r="E3443" s="25">
        <v>1.996790705</v>
      </c>
      <c r="F3443" s="30">
        <f t="shared" si="53"/>
        <v>56.314448601756197</v>
      </c>
    </row>
    <row r="3444" spans="1:6" s="27" customFormat="1" ht="16.5" thickBot="1" x14ac:dyDescent="0.3">
      <c r="A3444" s="36" t="s">
        <v>375</v>
      </c>
      <c r="B3444" s="60" t="s">
        <v>2644</v>
      </c>
      <c r="C3444" s="25">
        <v>14.463815933057855</v>
      </c>
      <c r="D3444" s="25">
        <v>14.015325516528929</v>
      </c>
      <c r="E3444" s="25">
        <v>13.566835100000002</v>
      </c>
      <c r="F3444" s="30">
        <f t="shared" si="53"/>
        <v>382.61838660123976</v>
      </c>
    </row>
    <row r="3445" spans="1:6" s="27" customFormat="1" ht="16.5" thickBot="1" x14ac:dyDescent="0.3">
      <c r="A3445" s="36" t="s">
        <v>375</v>
      </c>
      <c r="B3445" s="58" t="s">
        <v>2645</v>
      </c>
      <c r="C3445" s="25">
        <v>19.625118070785128</v>
      </c>
      <c r="D3445" s="25">
        <v>19.016587277892565</v>
      </c>
      <c r="E3445" s="25">
        <v>18.408056485000003</v>
      </c>
      <c r="F3445" s="30">
        <f t="shared" si="53"/>
        <v>519.15283268646704</v>
      </c>
    </row>
    <row r="3446" spans="1:6" s="27" customFormat="1" ht="16.5" thickBot="1" x14ac:dyDescent="0.3">
      <c r="A3446" s="36" t="s">
        <v>375</v>
      </c>
      <c r="B3446" s="60" t="s">
        <v>2646</v>
      </c>
      <c r="C3446" s="25">
        <v>1.2026886847933884</v>
      </c>
      <c r="D3446" s="25">
        <v>1.1653960123966942</v>
      </c>
      <c r="E3446" s="25">
        <v>1.12810334</v>
      </c>
      <c r="F3446" s="30">
        <f t="shared" si="53"/>
        <v>31.815311138429752</v>
      </c>
    </row>
    <row r="3447" spans="1:6" s="27" customFormat="1" ht="16.5" thickBot="1" x14ac:dyDescent="0.3">
      <c r="A3447" s="36" t="s">
        <v>375</v>
      </c>
      <c r="B3447" s="58" t="s">
        <v>2647</v>
      </c>
      <c r="C3447" s="25">
        <v>1.1122959593801653</v>
      </c>
      <c r="D3447" s="25">
        <v>1.0778061621900827</v>
      </c>
      <c r="E3447" s="25">
        <v>1.0433163649999999</v>
      </c>
      <c r="F3447" s="30">
        <f t="shared" si="53"/>
        <v>29.424108227789258</v>
      </c>
    </row>
    <row r="3448" spans="1:6" s="27" customFormat="1" ht="16.5" thickBot="1" x14ac:dyDescent="0.3">
      <c r="A3448" s="36" t="s">
        <v>375</v>
      </c>
      <c r="B3448" s="60" t="s">
        <v>2648</v>
      </c>
      <c r="C3448" s="25">
        <v>1.1129818662396695</v>
      </c>
      <c r="D3448" s="25">
        <v>1.0784708006198347</v>
      </c>
      <c r="E3448" s="25">
        <v>1.0439597350000001</v>
      </c>
      <c r="F3448" s="30">
        <f t="shared" si="53"/>
        <v>29.442252856921488</v>
      </c>
    </row>
    <row r="3449" spans="1:6" s="27" customFormat="1" ht="16.5" thickBot="1" x14ac:dyDescent="0.3">
      <c r="A3449" s="36" t="s">
        <v>375</v>
      </c>
      <c r="B3449" s="60" t="s">
        <v>2649</v>
      </c>
      <c r="C3449" s="25">
        <v>4.5811719146280989</v>
      </c>
      <c r="D3449" s="25">
        <v>4.4391200723140498</v>
      </c>
      <c r="E3449" s="25">
        <v>4.2970682299999998</v>
      </c>
      <c r="F3449" s="30">
        <f t="shared" si="53"/>
        <v>121.18797797417356</v>
      </c>
    </row>
    <row r="3450" spans="1:6" s="27" customFormat="1" ht="16.5" thickBot="1" x14ac:dyDescent="0.3">
      <c r="A3450" s="36" t="s">
        <v>375</v>
      </c>
      <c r="B3450" s="60" t="s">
        <v>2650</v>
      </c>
      <c r="C3450" s="25">
        <v>4.4034240513223146</v>
      </c>
      <c r="D3450" s="25">
        <v>4.2668837706611571</v>
      </c>
      <c r="E3450" s="25">
        <v>4.1303434900000005</v>
      </c>
      <c r="F3450" s="30">
        <f t="shared" si="53"/>
        <v>116.48592693904959</v>
      </c>
    </row>
    <row r="3451" spans="1:6" s="27" customFormat="1" ht="16.5" thickBot="1" x14ac:dyDescent="0.3">
      <c r="A3451" s="36" t="s">
        <v>375</v>
      </c>
      <c r="B3451" s="60" t="s">
        <v>2651</v>
      </c>
      <c r="C3451" s="25">
        <v>4.4157703747933885</v>
      </c>
      <c r="D3451" s="25">
        <v>4.2788472623966944</v>
      </c>
      <c r="E3451" s="25">
        <v>4.1419241500000004</v>
      </c>
      <c r="F3451" s="30">
        <f t="shared" si="53"/>
        <v>116.81253026342976</v>
      </c>
    </row>
    <row r="3452" spans="1:6" s="27" customFormat="1" ht="16.5" thickBot="1" x14ac:dyDescent="0.3">
      <c r="A3452" s="36" t="s">
        <v>375</v>
      </c>
      <c r="B3452" s="60" t="s">
        <v>2652</v>
      </c>
      <c r="C3452" s="25">
        <v>3.8405394864049587</v>
      </c>
      <c r="D3452" s="25">
        <v>3.7214529907024789</v>
      </c>
      <c r="E3452" s="25">
        <v>3.6023664949999996</v>
      </c>
      <c r="F3452" s="30">
        <f t="shared" si="53"/>
        <v>101.59566664617768</v>
      </c>
    </row>
    <row r="3453" spans="1:6" s="27" customFormat="1" ht="16.5" thickBot="1" x14ac:dyDescent="0.3">
      <c r="A3453" s="36" t="s">
        <v>375</v>
      </c>
      <c r="B3453" s="60" t="s">
        <v>2653</v>
      </c>
      <c r="C3453" s="25">
        <v>3.7215836396280992</v>
      </c>
      <c r="D3453" s="25">
        <v>3.6061856973140491</v>
      </c>
      <c r="E3453" s="25">
        <v>3.4907877549999995</v>
      </c>
      <c r="F3453" s="30">
        <f t="shared" si="53"/>
        <v>98.448869536673541</v>
      </c>
    </row>
    <row r="3454" spans="1:6" s="27" customFormat="1" ht="16.5" thickBot="1" x14ac:dyDescent="0.3">
      <c r="A3454" s="36" t="s">
        <v>375</v>
      </c>
      <c r="B3454" s="58" t="s">
        <v>2654</v>
      </c>
      <c r="C3454" s="25">
        <v>3.7760152482644633</v>
      </c>
      <c r="D3454" s="25">
        <v>3.6589295041322316</v>
      </c>
      <c r="E3454" s="25">
        <v>3.5418437600000003</v>
      </c>
      <c r="F3454" s="30">
        <f t="shared" si="53"/>
        <v>99.888775462809932</v>
      </c>
    </row>
    <row r="3455" spans="1:6" s="27" customFormat="1" ht="16.5" thickBot="1" x14ac:dyDescent="0.3">
      <c r="A3455" s="36" t="s">
        <v>375</v>
      </c>
      <c r="B3455" s="58" t="s">
        <v>2655</v>
      </c>
      <c r="C3455" s="25">
        <v>36.857058115413231</v>
      </c>
      <c r="D3455" s="25">
        <v>35.714203600206616</v>
      </c>
      <c r="E3455" s="25">
        <v>34.571349085000008</v>
      </c>
      <c r="F3455" s="30">
        <f t="shared" si="53"/>
        <v>974.99775828564066</v>
      </c>
    </row>
    <row r="3456" spans="1:6" s="27" customFormat="1" ht="16.5" thickBot="1" x14ac:dyDescent="0.3">
      <c r="A3456" s="36" t="s">
        <v>375</v>
      </c>
      <c r="B3456" s="58" t="s">
        <v>2656</v>
      </c>
      <c r="C3456" s="25">
        <v>45.013421548512405</v>
      </c>
      <c r="D3456" s="25">
        <v>43.617656539256203</v>
      </c>
      <c r="E3456" s="25">
        <v>42.221891530000008</v>
      </c>
      <c r="F3456" s="30">
        <f t="shared" si="53"/>
        <v>1190.7620235216943</v>
      </c>
    </row>
    <row r="3457" spans="1:6" s="27" customFormat="1" ht="16.5" thickBot="1" x14ac:dyDescent="0.3">
      <c r="A3457" s="36" t="s">
        <v>375</v>
      </c>
      <c r="B3457" s="58" t="s">
        <v>2657</v>
      </c>
      <c r="C3457" s="25">
        <v>6.6343851052066114</v>
      </c>
      <c r="D3457" s="25">
        <v>6.4286677376033055</v>
      </c>
      <c r="E3457" s="25">
        <v>6.2229503699999995</v>
      </c>
      <c r="F3457" s="30">
        <f t="shared" si="53"/>
        <v>175.50262923657024</v>
      </c>
    </row>
    <row r="3458" spans="1:6" s="27" customFormat="1" ht="16.5" thickBot="1" x14ac:dyDescent="0.3">
      <c r="A3458" s="36" t="s">
        <v>375</v>
      </c>
      <c r="B3458" s="60" t="s">
        <v>2658</v>
      </c>
      <c r="C3458" s="25">
        <v>6.4394405770661161</v>
      </c>
      <c r="D3458" s="25">
        <v>6.2397680010330578</v>
      </c>
      <c r="E3458" s="25">
        <v>6.0400954249999996</v>
      </c>
      <c r="F3458" s="30">
        <f t="shared" si="53"/>
        <v>170.34566642820249</v>
      </c>
    </row>
    <row r="3459" spans="1:6" s="27" customFormat="1" ht="16.5" thickBot="1" x14ac:dyDescent="0.3">
      <c r="A3459" s="36" t="s">
        <v>375</v>
      </c>
      <c r="B3459" s="58" t="s">
        <v>2659</v>
      </c>
      <c r="C3459" s="25">
        <v>6.4287110340495879</v>
      </c>
      <c r="D3459" s="25">
        <v>6.2293711570247945</v>
      </c>
      <c r="E3459" s="25">
        <v>6.0300312800000011</v>
      </c>
      <c r="F3459" s="30">
        <f t="shared" si="53"/>
        <v>170.06183258677689</v>
      </c>
    </row>
    <row r="3460" spans="1:6" s="27" customFormat="1" ht="16.5" thickBot="1" x14ac:dyDescent="0.3">
      <c r="A3460" s="36" t="s">
        <v>375</v>
      </c>
      <c r="B3460" s="60" t="s">
        <v>2660</v>
      </c>
      <c r="C3460" s="25">
        <v>5.4973964988842976</v>
      </c>
      <c r="D3460" s="25">
        <v>5.3269345919421482</v>
      </c>
      <c r="E3460" s="25">
        <v>5.1564726849999998</v>
      </c>
      <c r="F3460" s="30">
        <f t="shared" si="53"/>
        <v>145.42531436002065</v>
      </c>
    </row>
    <row r="3461" spans="1:6" s="27" customFormat="1" ht="16.5" thickBot="1" x14ac:dyDescent="0.3">
      <c r="A3461" s="36" t="s">
        <v>375</v>
      </c>
      <c r="B3461" s="58" t="s">
        <v>2661</v>
      </c>
      <c r="C3461" s="25">
        <v>5.3653104350826455</v>
      </c>
      <c r="D3461" s="25">
        <v>5.198944220041323</v>
      </c>
      <c r="E3461" s="25">
        <v>5.0325780050000004</v>
      </c>
      <c r="F3461" s="30">
        <f t="shared" si="53"/>
        <v>141.93117720712812</v>
      </c>
    </row>
    <row r="3462" spans="1:6" s="27" customFormat="1" ht="16.5" thickBot="1" x14ac:dyDescent="0.3">
      <c r="A3462" s="36" t="s">
        <v>375</v>
      </c>
      <c r="B3462" s="60" t="s">
        <v>2662</v>
      </c>
      <c r="C3462" s="25">
        <v>5.4242494316528935</v>
      </c>
      <c r="D3462" s="25">
        <v>5.2560556508264469</v>
      </c>
      <c r="E3462" s="25">
        <v>5.0878618700000002</v>
      </c>
      <c r="F3462" s="30">
        <f t="shared" si="53"/>
        <v>143.490319267562</v>
      </c>
    </row>
    <row r="3463" spans="1:6" s="27" customFormat="1" ht="16.5" thickBot="1" x14ac:dyDescent="0.3">
      <c r="A3463" s="36" t="s">
        <v>375</v>
      </c>
      <c r="B3463" s="60" t="s">
        <v>2663</v>
      </c>
      <c r="C3463" s="25">
        <v>57.48066060024793</v>
      </c>
      <c r="D3463" s="25">
        <v>55.698314535123963</v>
      </c>
      <c r="E3463" s="25">
        <v>53.915968469999996</v>
      </c>
      <c r="F3463" s="30">
        <f t="shared" si="53"/>
        <v>1520.5639868088842</v>
      </c>
    </row>
    <row r="3464" spans="1:6" s="27" customFormat="1" ht="16.5" thickBot="1" x14ac:dyDescent="0.3">
      <c r="A3464" s="36" t="s">
        <v>375</v>
      </c>
      <c r="B3464" s="60" t="s">
        <v>2664</v>
      </c>
      <c r="C3464" s="25">
        <v>1.7588121678099173</v>
      </c>
      <c r="D3464" s="25">
        <v>1.7042753564049586</v>
      </c>
      <c r="E3464" s="25">
        <v>1.6497385449999999</v>
      </c>
      <c r="F3464" s="30">
        <f t="shared" si="53"/>
        <v>46.526717229855372</v>
      </c>
    </row>
    <row r="3465" spans="1:6" s="27" customFormat="1" ht="16.5" thickBot="1" x14ac:dyDescent="0.3">
      <c r="A3465" s="36" t="s">
        <v>375</v>
      </c>
      <c r="B3465" s="58" t="s">
        <v>2665</v>
      </c>
      <c r="C3465" s="25">
        <v>1.6358388665702484</v>
      </c>
      <c r="D3465" s="25">
        <v>1.5851151807851243</v>
      </c>
      <c r="E3465" s="25">
        <v>1.5343914950000004</v>
      </c>
      <c r="F3465" s="30">
        <f t="shared" ref="F3465:F3528" si="54">D3465*$B$7</f>
        <v>43.273644435433894</v>
      </c>
    </row>
    <row r="3466" spans="1:6" s="27" customFormat="1" ht="16.5" thickBot="1" x14ac:dyDescent="0.3">
      <c r="A3466" s="36" t="s">
        <v>375</v>
      </c>
      <c r="B3466" s="60" t="s">
        <v>2666</v>
      </c>
      <c r="C3466" s="25">
        <v>1.6135958869834715</v>
      </c>
      <c r="D3466" s="25">
        <v>1.5635619059917358</v>
      </c>
      <c r="E3466" s="25">
        <v>1.5135279250000002</v>
      </c>
      <c r="F3466" s="30">
        <f t="shared" si="54"/>
        <v>42.685240033574388</v>
      </c>
    </row>
    <row r="3467" spans="1:6" s="27" customFormat="1" ht="16.5" thickBot="1" x14ac:dyDescent="0.3">
      <c r="A3467" s="36" t="s">
        <v>375</v>
      </c>
      <c r="B3467" s="58" t="s">
        <v>2667</v>
      </c>
      <c r="C3467" s="25">
        <v>1.5175199333057852</v>
      </c>
      <c r="D3467" s="25">
        <v>1.4704650516528925</v>
      </c>
      <c r="E3467" s="25">
        <v>1.4234101699999999</v>
      </c>
      <c r="F3467" s="30">
        <f t="shared" si="54"/>
        <v>40.143695910123967</v>
      </c>
    </row>
    <row r="3468" spans="1:6" s="27" customFormat="1" ht="16.5" thickBot="1" x14ac:dyDescent="0.3">
      <c r="A3468" s="36" t="s">
        <v>375</v>
      </c>
      <c r="B3468" s="60" t="s">
        <v>2668</v>
      </c>
      <c r="C3468" s="25">
        <v>1.4231587467768594</v>
      </c>
      <c r="D3468" s="25">
        <v>1.3790297933884297</v>
      </c>
      <c r="E3468" s="25">
        <v>1.3349008399999998</v>
      </c>
      <c r="F3468" s="30">
        <f t="shared" si="54"/>
        <v>37.647513359504131</v>
      </c>
    </row>
    <row r="3469" spans="1:6" s="27" customFormat="1" ht="16.5" thickBot="1" x14ac:dyDescent="0.3">
      <c r="A3469" s="36" t="s">
        <v>375</v>
      </c>
      <c r="B3469" s="58" t="s">
        <v>2669</v>
      </c>
      <c r="C3469" s="25">
        <v>1.4206600860743808</v>
      </c>
      <c r="D3469" s="25">
        <v>1.3766086105371906</v>
      </c>
      <c r="E3469" s="25">
        <v>1.3325571350000003</v>
      </c>
      <c r="F3469" s="30">
        <f t="shared" si="54"/>
        <v>37.581415067665304</v>
      </c>
    </row>
    <row r="3470" spans="1:6" s="27" customFormat="1" ht="16.5" thickBot="1" x14ac:dyDescent="0.3">
      <c r="A3470" s="36" t="s">
        <v>375</v>
      </c>
      <c r="B3470" s="60" t="s">
        <v>2670</v>
      </c>
      <c r="C3470" s="25">
        <v>72.91091929834711</v>
      </c>
      <c r="D3470" s="25">
        <v>70.650115599173546</v>
      </c>
      <c r="E3470" s="25">
        <v>68.389311899999996</v>
      </c>
      <c r="F3470" s="30">
        <f t="shared" si="54"/>
        <v>1928.748155857438</v>
      </c>
    </row>
    <row r="3471" spans="1:6" s="27" customFormat="1" ht="16.5" thickBot="1" x14ac:dyDescent="0.3">
      <c r="A3471" s="36" t="s">
        <v>375</v>
      </c>
      <c r="B3471" s="58" t="s">
        <v>2671</v>
      </c>
      <c r="C3471" s="25">
        <v>10.024528751652895</v>
      </c>
      <c r="D3471" s="25">
        <v>9.7136906508264467</v>
      </c>
      <c r="E3471" s="25">
        <v>9.4028525500000004</v>
      </c>
      <c r="F3471" s="30">
        <f t="shared" si="54"/>
        <v>265.18375476756199</v>
      </c>
    </row>
    <row r="3472" spans="1:6" s="27" customFormat="1" ht="16.5" thickBot="1" x14ac:dyDescent="0.3">
      <c r="A3472" s="36" t="s">
        <v>375</v>
      </c>
      <c r="B3472" s="60" t="s">
        <v>2672</v>
      </c>
      <c r="C3472" s="25">
        <v>9.7882828319008279</v>
      </c>
      <c r="D3472" s="25">
        <v>9.4847701859504134</v>
      </c>
      <c r="E3472" s="25">
        <v>9.1812575400000007</v>
      </c>
      <c r="F3472" s="30">
        <f t="shared" si="54"/>
        <v>258.93422607644629</v>
      </c>
    </row>
    <row r="3473" spans="1:6" s="27" customFormat="1" ht="16.5" thickBot="1" x14ac:dyDescent="0.3">
      <c r="A3473" s="36" t="s">
        <v>375</v>
      </c>
      <c r="B3473" s="58" t="s">
        <v>2673</v>
      </c>
      <c r="C3473" s="25">
        <v>9.758396890165292</v>
      </c>
      <c r="D3473" s="25">
        <v>9.455810940082646</v>
      </c>
      <c r="E3473" s="25">
        <v>9.1532249900000018</v>
      </c>
      <c r="F3473" s="30">
        <f t="shared" si="54"/>
        <v>258.14363866425623</v>
      </c>
    </row>
    <row r="3474" spans="1:6" s="27" customFormat="1" ht="16.5" thickBot="1" x14ac:dyDescent="0.3">
      <c r="A3474" s="36" t="s">
        <v>375</v>
      </c>
      <c r="B3474" s="58" t="s">
        <v>2674</v>
      </c>
      <c r="C3474" s="25">
        <v>8.2966803792148767</v>
      </c>
      <c r="D3474" s="25">
        <v>8.0394189721074376</v>
      </c>
      <c r="E3474" s="25">
        <v>7.7821575650000003</v>
      </c>
      <c r="F3474" s="30">
        <f t="shared" si="54"/>
        <v>219.47613793853304</v>
      </c>
    </row>
    <row r="3475" spans="1:6" s="27" customFormat="1" ht="16.5" thickBot="1" x14ac:dyDescent="0.3">
      <c r="A3475" s="36" t="s">
        <v>375</v>
      </c>
      <c r="B3475" s="58" t="s">
        <v>2675</v>
      </c>
      <c r="C3475" s="25">
        <v>8.1298090389669433</v>
      </c>
      <c r="D3475" s="25">
        <v>7.8777219369834715</v>
      </c>
      <c r="E3475" s="25">
        <v>7.6256348350000005</v>
      </c>
      <c r="F3475" s="30">
        <f t="shared" si="54"/>
        <v>215.06180887964877</v>
      </c>
    </row>
    <row r="3476" spans="1:6" s="27" customFormat="1" ht="16.5" thickBot="1" x14ac:dyDescent="0.3">
      <c r="A3476" s="36" t="s">
        <v>375</v>
      </c>
      <c r="B3476" s="60" t="s">
        <v>2676</v>
      </c>
      <c r="C3476" s="25">
        <v>8.1987916716942149</v>
      </c>
      <c r="D3476" s="25">
        <v>7.9445655733471074</v>
      </c>
      <c r="E3476" s="25">
        <v>7.690339475</v>
      </c>
      <c r="F3476" s="30">
        <f t="shared" si="54"/>
        <v>216.88664015237603</v>
      </c>
    </row>
    <row r="3477" spans="1:6" s="27" customFormat="1" ht="16.5" thickBot="1" x14ac:dyDescent="0.3">
      <c r="A3477" s="36" t="s">
        <v>375</v>
      </c>
      <c r="B3477" s="58" t="s">
        <v>2677</v>
      </c>
      <c r="C3477" s="25">
        <v>12.795004543884298</v>
      </c>
      <c r="D3477" s="25">
        <v>12.39826021694215</v>
      </c>
      <c r="E3477" s="25">
        <v>12.00151589</v>
      </c>
      <c r="F3477" s="30">
        <f t="shared" si="54"/>
        <v>338.47250392252073</v>
      </c>
    </row>
    <row r="3478" spans="1:6" s="27" customFormat="1" ht="16.5" thickBot="1" x14ac:dyDescent="0.3">
      <c r="A3478" s="36" t="s">
        <v>375</v>
      </c>
      <c r="B3478" s="58" t="s">
        <v>2678</v>
      </c>
      <c r="C3478" s="25">
        <v>12.51618340549587</v>
      </c>
      <c r="D3478" s="25">
        <v>12.128084695247935</v>
      </c>
      <c r="E3478" s="25">
        <v>11.739985985000002</v>
      </c>
      <c r="F3478" s="30">
        <f t="shared" si="54"/>
        <v>331.09671218026864</v>
      </c>
    </row>
    <row r="3479" spans="1:6" s="27" customFormat="1" ht="16.5" thickBot="1" x14ac:dyDescent="0.3">
      <c r="A3479" s="36" t="s">
        <v>375</v>
      </c>
      <c r="B3479" s="60" t="s">
        <v>2679</v>
      </c>
      <c r="C3479" s="25">
        <v>12.505698829214875</v>
      </c>
      <c r="D3479" s="25">
        <v>12.117925222107438</v>
      </c>
      <c r="E3479" s="25">
        <v>11.730151614999999</v>
      </c>
      <c r="F3479" s="30">
        <f t="shared" si="54"/>
        <v>330.81935856353306</v>
      </c>
    </row>
    <row r="3480" spans="1:6" s="27" customFormat="1" ht="16.5" thickBot="1" x14ac:dyDescent="0.3">
      <c r="A3480" s="36" t="s">
        <v>375</v>
      </c>
      <c r="B3480" s="58" t="s">
        <v>2680</v>
      </c>
      <c r="C3480" s="25">
        <v>10.970639277644631</v>
      </c>
      <c r="D3480" s="25">
        <v>10.630464416322315</v>
      </c>
      <c r="E3480" s="25">
        <v>10.290289555000001</v>
      </c>
      <c r="F3480" s="30">
        <f t="shared" si="54"/>
        <v>290.21167856559919</v>
      </c>
    </row>
    <row r="3481" spans="1:6" s="27" customFormat="1" ht="16.5" thickBot="1" x14ac:dyDescent="0.3">
      <c r="A3481" s="36" t="s">
        <v>375</v>
      </c>
      <c r="B3481" s="58" t="s">
        <v>2681</v>
      </c>
      <c r="C3481" s="25">
        <v>10.785003485454549</v>
      </c>
      <c r="D3481" s="25">
        <v>10.450584772727275</v>
      </c>
      <c r="E3481" s="25">
        <v>10.116166060000003</v>
      </c>
      <c r="F3481" s="30">
        <f t="shared" si="54"/>
        <v>285.30096429545461</v>
      </c>
    </row>
    <row r="3482" spans="1:6" s="27" customFormat="1" ht="16.5" thickBot="1" x14ac:dyDescent="0.3">
      <c r="A3482" s="36" t="s">
        <v>375</v>
      </c>
      <c r="B3482" s="60" t="s">
        <v>2682</v>
      </c>
      <c r="C3482" s="25">
        <v>10.859424379710743</v>
      </c>
      <c r="D3482" s="25">
        <v>10.522698042355373</v>
      </c>
      <c r="E3482" s="25">
        <v>10.185971705</v>
      </c>
      <c r="F3482" s="30">
        <f t="shared" si="54"/>
        <v>287.2696565563017</v>
      </c>
    </row>
    <row r="3483" spans="1:6" s="27" customFormat="1" ht="16.5" thickBot="1" x14ac:dyDescent="0.3">
      <c r="A3483" s="36" t="s">
        <v>375</v>
      </c>
      <c r="B3483" s="58" t="s">
        <v>2683</v>
      </c>
      <c r="C3483" s="25">
        <v>2.2473248318181822</v>
      </c>
      <c r="D3483" s="25">
        <v>2.177640340909091</v>
      </c>
      <c r="E3483" s="25">
        <v>2.1079558500000002</v>
      </c>
      <c r="F3483" s="30">
        <f t="shared" si="54"/>
        <v>59.449581306818182</v>
      </c>
    </row>
    <row r="3484" spans="1:6" s="27" customFormat="1" ht="16.5" thickBot="1" x14ac:dyDescent="0.3">
      <c r="A3484" s="36" t="s">
        <v>375</v>
      </c>
      <c r="B3484" s="58" t="s">
        <v>2684</v>
      </c>
      <c r="C3484" s="25">
        <v>2.2185167437190083</v>
      </c>
      <c r="D3484" s="25">
        <v>2.1497255268595041</v>
      </c>
      <c r="E3484" s="25">
        <v>2.08093431</v>
      </c>
      <c r="F3484" s="30">
        <f t="shared" si="54"/>
        <v>58.687506883264462</v>
      </c>
    </row>
    <row r="3485" spans="1:6" s="27" customFormat="1" ht="16.5" thickBot="1" x14ac:dyDescent="0.3">
      <c r="A3485" s="36" t="s">
        <v>375</v>
      </c>
      <c r="B3485" s="58" t="s">
        <v>2685</v>
      </c>
      <c r="C3485" s="25">
        <v>2.4387418389669424</v>
      </c>
      <c r="D3485" s="25">
        <v>2.3631219369834708</v>
      </c>
      <c r="E3485" s="25">
        <v>2.2875020349999997</v>
      </c>
      <c r="F3485" s="30">
        <f t="shared" si="54"/>
        <v>64.51322887964875</v>
      </c>
    </row>
    <row r="3486" spans="1:6" s="27" customFormat="1" ht="16.5" thickBot="1" x14ac:dyDescent="0.3">
      <c r="A3486" s="36" t="s">
        <v>375</v>
      </c>
      <c r="B3486" s="60" t="s">
        <v>2686</v>
      </c>
      <c r="C3486" s="25">
        <v>2.087949473677686</v>
      </c>
      <c r="D3486" s="25">
        <v>2.0232068543388428</v>
      </c>
      <c r="E3486" s="25">
        <v>1.9584642349999999</v>
      </c>
      <c r="F3486" s="30">
        <f t="shared" si="54"/>
        <v>55.233547123450414</v>
      </c>
    </row>
    <row r="3487" spans="1:6" s="27" customFormat="1" ht="16.5" thickBot="1" x14ac:dyDescent="0.3">
      <c r="A3487" s="36" t="s">
        <v>375</v>
      </c>
      <c r="B3487" s="60" t="s">
        <v>2687</v>
      </c>
      <c r="C3487" s="25">
        <v>1.9269083417355373</v>
      </c>
      <c r="D3487" s="25">
        <v>1.8671592458677686</v>
      </c>
      <c r="E3487" s="25">
        <v>1.8074101499999999</v>
      </c>
      <c r="F3487" s="30">
        <f t="shared" si="54"/>
        <v>50.973447412190083</v>
      </c>
    </row>
    <row r="3488" spans="1:6" s="27" customFormat="1" ht="16.5" thickBot="1" x14ac:dyDescent="0.3">
      <c r="A3488" s="36" t="s">
        <v>375</v>
      </c>
      <c r="B3488" s="60" t="s">
        <v>2688</v>
      </c>
      <c r="C3488" s="25">
        <v>1.9276922352892563</v>
      </c>
      <c r="D3488" s="25">
        <v>1.8679188326446281</v>
      </c>
      <c r="E3488" s="25">
        <v>1.8081454299999999</v>
      </c>
      <c r="F3488" s="30">
        <f t="shared" si="54"/>
        <v>50.994184131198345</v>
      </c>
    </row>
    <row r="3489" spans="1:6" s="27" customFormat="1" ht="16.5" thickBot="1" x14ac:dyDescent="0.3">
      <c r="A3489" s="36" t="s">
        <v>375</v>
      </c>
      <c r="B3489" s="58" t="s">
        <v>2689</v>
      </c>
      <c r="C3489" s="25">
        <v>17.1910795931405</v>
      </c>
      <c r="D3489" s="25">
        <v>16.658022861570252</v>
      </c>
      <c r="E3489" s="25">
        <v>16.124966130000004</v>
      </c>
      <c r="F3489" s="30">
        <f t="shared" si="54"/>
        <v>454.76402412086787</v>
      </c>
    </row>
    <row r="3490" spans="1:6" s="27" customFormat="1" ht="16.5" thickBot="1" x14ac:dyDescent="0.3">
      <c r="A3490" s="36" t="s">
        <v>375</v>
      </c>
      <c r="B3490" s="60" t="s">
        <v>2690</v>
      </c>
      <c r="C3490" s="25">
        <v>16.873014783719007</v>
      </c>
      <c r="D3490" s="25">
        <v>16.349820526859503</v>
      </c>
      <c r="E3490" s="25">
        <v>15.82662627</v>
      </c>
      <c r="F3490" s="30">
        <f t="shared" si="54"/>
        <v>446.35010038326442</v>
      </c>
    </row>
    <row r="3491" spans="1:6" s="27" customFormat="1" ht="16.5" thickBot="1" x14ac:dyDescent="0.3">
      <c r="A3491" s="36" t="s">
        <v>375</v>
      </c>
      <c r="B3491" s="60" t="s">
        <v>2691</v>
      </c>
      <c r="C3491" s="25">
        <v>14.452155516446284</v>
      </c>
      <c r="D3491" s="25">
        <v>14.004026663223144</v>
      </c>
      <c r="E3491" s="25">
        <v>13.555897810000003</v>
      </c>
      <c r="F3491" s="30">
        <f t="shared" si="54"/>
        <v>382.30992790599186</v>
      </c>
    </row>
    <row r="3492" spans="1:6" s="27" customFormat="1" ht="16.5" thickBot="1" x14ac:dyDescent="0.3">
      <c r="A3492" s="36" t="s">
        <v>375</v>
      </c>
      <c r="B3492" s="60" t="s">
        <v>2692</v>
      </c>
      <c r="C3492" s="25">
        <v>14.230999547603309</v>
      </c>
      <c r="D3492" s="25">
        <v>13.789728243801655</v>
      </c>
      <c r="E3492" s="25">
        <v>13.348456940000002</v>
      </c>
      <c r="F3492" s="30">
        <f t="shared" si="54"/>
        <v>376.45958105578518</v>
      </c>
    </row>
    <row r="3493" spans="1:6" s="27" customFormat="1" ht="16.5" thickBot="1" x14ac:dyDescent="0.3">
      <c r="A3493" s="36" t="s">
        <v>375</v>
      </c>
      <c r="B3493" s="60" t="s">
        <v>2693</v>
      </c>
      <c r="C3493" s="25">
        <v>14.311985550371901</v>
      </c>
      <c r="D3493" s="25">
        <v>13.868203052685949</v>
      </c>
      <c r="E3493" s="25">
        <v>13.424420554999999</v>
      </c>
      <c r="F3493" s="30">
        <f t="shared" si="54"/>
        <v>378.60194333832641</v>
      </c>
    </row>
    <row r="3494" spans="1:6" s="27" customFormat="1" ht="16.5" thickBot="1" x14ac:dyDescent="0.3">
      <c r="A3494" s="36" t="s">
        <v>375</v>
      </c>
      <c r="B3494" s="60" t="s">
        <v>2694</v>
      </c>
      <c r="C3494" s="25">
        <v>2.9861445061983471</v>
      </c>
      <c r="D3494" s="25">
        <v>2.8935508780991737</v>
      </c>
      <c r="E3494" s="25">
        <v>2.8009572500000002</v>
      </c>
      <c r="F3494" s="30">
        <f t="shared" si="54"/>
        <v>78.993938972107443</v>
      </c>
    </row>
    <row r="3495" spans="1:6" s="27" customFormat="1" ht="16.5" thickBot="1" x14ac:dyDescent="0.3">
      <c r="A3495" s="36" t="s">
        <v>375</v>
      </c>
      <c r="B3495" s="58" t="s">
        <v>2695</v>
      </c>
      <c r="C3495" s="25">
        <v>2.9440592210330578</v>
      </c>
      <c r="D3495" s="25">
        <v>2.852770563016529</v>
      </c>
      <c r="E3495" s="25">
        <v>2.7614819050000001</v>
      </c>
      <c r="F3495" s="30">
        <f t="shared" si="54"/>
        <v>77.88063637035124</v>
      </c>
    </row>
    <row r="3496" spans="1:6" s="27" customFormat="1" ht="16.5" thickBot="1" x14ac:dyDescent="0.3">
      <c r="A3496" s="36" t="s">
        <v>375</v>
      </c>
      <c r="B3496" s="58" t="s">
        <v>2696</v>
      </c>
      <c r="C3496" s="25">
        <v>3.1976977790082652</v>
      </c>
      <c r="D3496" s="25">
        <v>3.0985443595041327</v>
      </c>
      <c r="E3496" s="25">
        <v>2.9993909400000005</v>
      </c>
      <c r="F3496" s="30">
        <f t="shared" si="54"/>
        <v>84.590261014462826</v>
      </c>
    </row>
    <row r="3497" spans="1:6" s="27" customFormat="1" ht="16.5" thickBot="1" x14ac:dyDescent="0.3">
      <c r="A3497" s="36" t="s">
        <v>375</v>
      </c>
      <c r="B3497" s="60" t="s">
        <v>2697</v>
      </c>
      <c r="C3497" s="25">
        <v>2.6720971512396692</v>
      </c>
      <c r="D3497" s="25">
        <v>2.5892414256198344</v>
      </c>
      <c r="E3497" s="25">
        <v>2.5063856999999996</v>
      </c>
      <c r="F3497" s="30">
        <f t="shared" si="54"/>
        <v>70.686290919421481</v>
      </c>
    </row>
    <row r="3498" spans="1:6" s="27" customFormat="1" ht="16.5" thickBot="1" x14ac:dyDescent="0.3">
      <c r="A3498" s="36" t="s">
        <v>375</v>
      </c>
      <c r="B3498" s="58" t="s">
        <v>2698</v>
      </c>
      <c r="C3498" s="25">
        <v>2.5160043473553726</v>
      </c>
      <c r="D3498" s="25">
        <v>2.4379887086776861</v>
      </c>
      <c r="E3498" s="25">
        <v>2.3599730700000001</v>
      </c>
      <c r="F3498" s="30">
        <f t="shared" si="54"/>
        <v>66.557091746900838</v>
      </c>
    </row>
    <row r="3499" spans="1:6" s="27" customFormat="1" ht="16.5" thickBot="1" x14ac:dyDescent="0.3">
      <c r="A3499" s="36" t="s">
        <v>375</v>
      </c>
      <c r="B3499" s="58" t="s">
        <v>2699</v>
      </c>
      <c r="C3499" s="25">
        <v>2.5166902542148764</v>
      </c>
      <c r="D3499" s="25">
        <v>2.4386533471074383</v>
      </c>
      <c r="E3499" s="25">
        <v>2.3606164400000003</v>
      </c>
      <c r="F3499" s="30">
        <f t="shared" si="54"/>
        <v>66.575236376033061</v>
      </c>
    </row>
    <row r="3500" spans="1:6" s="27" customFormat="1" ht="16.5" thickBot="1" x14ac:dyDescent="0.3">
      <c r="A3500" s="36" t="s">
        <v>375</v>
      </c>
      <c r="B3500" s="58" t="s">
        <v>2700</v>
      </c>
      <c r="C3500" s="25">
        <v>21.052000311942152</v>
      </c>
      <c r="D3500" s="25">
        <v>20.399225108471075</v>
      </c>
      <c r="E3500" s="25">
        <v>19.746449904999999</v>
      </c>
      <c r="F3500" s="30">
        <f t="shared" si="54"/>
        <v>556.89884546126041</v>
      </c>
    </row>
    <row r="3501" spans="1:6" s="27" customFormat="1" ht="16.5" thickBot="1" x14ac:dyDescent="0.3">
      <c r="A3501" s="36" t="s">
        <v>375</v>
      </c>
      <c r="B3501" s="60" t="s">
        <v>2701</v>
      </c>
      <c r="C3501" s="25">
        <v>32.332767476776858</v>
      </c>
      <c r="D3501" s="25">
        <v>31.330201043388431</v>
      </c>
      <c r="E3501" s="25">
        <v>30.32763461</v>
      </c>
      <c r="F3501" s="30">
        <f t="shared" si="54"/>
        <v>855.31448848450418</v>
      </c>
    </row>
    <row r="3502" spans="1:6" s="27" customFormat="1" ht="16.5" thickBot="1" x14ac:dyDescent="0.3">
      <c r="A3502" s="36" t="s">
        <v>375</v>
      </c>
      <c r="B3502" s="58" t="s">
        <v>2702</v>
      </c>
      <c r="C3502" s="25">
        <v>28.539898517107435</v>
      </c>
      <c r="D3502" s="25">
        <v>27.654940423553715</v>
      </c>
      <c r="E3502" s="25">
        <v>26.769982329999994</v>
      </c>
      <c r="F3502" s="30">
        <f t="shared" si="54"/>
        <v>754.97987356301644</v>
      </c>
    </row>
    <row r="3503" spans="1:6" s="27" customFormat="1" ht="16.5" thickBot="1" x14ac:dyDescent="0.3">
      <c r="A3503" s="36" t="s">
        <v>375</v>
      </c>
      <c r="B3503" s="60" t="s">
        <v>2703</v>
      </c>
      <c r="C3503" s="25">
        <v>1.4002298603305785</v>
      </c>
      <c r="D3503" s="25">
        <v>1.3568118801652893</v>
      </c>
      <c r="E3503" s="25">
        <v>1.3133938999999999</v>
      </c>
      <c r="F3503" s="30">
        <f t="shared" si="54"/>
        <v>37.040964328512402</v>
      </c>
    </row>
    <row r="3504" spans="1:6" s="27" customFormat="1" ht="16.5" thickBot="1" x14ac:dyDescent="0.3">
      <c r="A3504" s="36" t="s">
        <v>375</v>
      </c>
      <c r="B3504" s="60" t="s">
        <v>2704</v>
      </c>
      <c r="C3504" s="25">
        <v>1.2966579245454548</v>
      </c>
      <c r="D3504" s="25">
        <v>1.2564514772727275</v>
      </c>
      <c r="E3504" s="25">
        <v>1.2162450300000003</v>
      </c>
      <c r="F3504" s="30">
        <f t="shared" si="54"/>
        <v>34.301125329545464</v>
      </c>
    </row>
    <row r="3505" spans="1:6" s="27" customFormat="1" ht="16.5" thickBot="1" x14ac:dyDescent="0.3">
      <c r="A3505" s="36" t="s">
        <v>375</v>
      </c>
      <c r="B3505" s="60" t="s">
        <v>2705</v>
      </c>
      <c r="C3505" s="25">
        <v>4.8100688323140499</v>
      </c>
      <c r="D3505" s="25">
        <v>4.6609194111570247</v>
      </c>
      <c r="E3505" s="25">
        <v>4.5117699900000003</v>
      </c>
      <c r="F3505" s="30">
        <f t="shared" si="54"/>
        <v>127.24309992458677</v>
      </c>
    </row>
    <row r="3506" spans="1:6" s="27" customFormat="1" ht="16.5" thickBot="1" x14ac:dyDescent="0.3">
      <c r="A3506" s="36" t="s">
        <v>375</v>
      </c>
      <c r="B3506" s="58" t="s">
        <v>2706</v>
      </c>
      <c r="C3506" s="25">
        <v>4.6718096067768595</v>
      </c>
      <c r="D3506" s="25">
        <v>4.5269472933884298</v>
      </c>
      <c r="E3506" s="25">
        <v>4.3820849800000001</v>
      </c>
      <c r="F3506" s="30">
        <f t="shared" si="54"/>
        <v>123.58566110950414</v>
      </c>
    </row>
    <row r="3507" spans="1:6" s="27" customFormat="1" ht="16.5" thickBot="1" x14ac:dyDescent="0.3">
      <c r="A3507" s="36" t="s">
        <v>375</v>
      </c>
      <c r="B3507" s="60" t="s">
        <v>2707</v>
      </c>
      <c r="C3507" s="25">
        <v>4.7383425721487606</v>
      </c>
      <c r="D3507" s="25">
        <v>4.59141722107438</v>
      </c>
      <c r="E3507" s="25">
        <v>4.4444918700000002</v>
      </c>
      <c r="F3507" s="30">
        <f t="shared" si="54"/>
        <v>125.34569013533057</v>
      </c>
    </row>
    <row r="3508" spans="1:6" s="27" customFormat="1" ht="16.5" thickBot="1" x14ac:dyDescent="0.3">
      <c r="A3508" s="36" t="s">
        <v>375</v>
      </c>
      <c r="B3508" s="60" t="s">
        <v>2708</v>
      </c>
      <c r="C3508" s="25">
        <v>48.581117084876041</v>
      </c>
      <c r="D3508" s="25">
        <v>47.074725857438018</v>
      </c>
      <c r="E3508" s="25">
        <v>45.568334630000003</v>
      </c>
      <c r="F3508" s="30">
        <f t="shared" si="54"/>
        <v>1285.1400159080579</v>
      </c>
    </row>
    <row r="3509" spans="1:6" s="27" customFormat="1" ht="16.5" thickBot="1" x14ac:dyDescent="0.3">
      <c r="A3509" s="36" t="s">
        <v>375</v>
      </c>
      <c r="B3509" s="58" t="s">
        <v>2709</v>
      </c>
      <c r="C3509" s="25">
        <v>59.407079008512405</v>
      </c>
      <c r="D3509" s="25">
        <v>57.564999039256207</v>
      </c>
      <c r="E3509" s="25">
        <v>55.722919070000003</v>
      </c>
      <c r="F3509" s="30">
        <f t="shared" si="54"/>
        <v>1571.5244737716946</v>
      </c>
    </row>
    <row r="3510" spans="1:6" s="27" customFormat="1" ht="16.5" thickBot="1" x14ac:dyDescent="0.3">
      <c r="A3510" s="36" t="s">
        <v>375</v>
      </c>
      <c r="B3510" s="60" t="s">
        <v>2710</v>
      </c>
      <c r="C3510" s="25">
        <v>6.9738110139669436</v>
      </c>
      <c r="D3510" s="25">
        <v>6.7575688119834716</v>
      </c>
      <c r="E3510" s="25">
        <v>6.5413266100000005</v>
      </c>
      <c r="F3510" s="30">
        <f t="shared" si="54"/>
        <v>184.48162856714879</v>
      </c>
    </row>
    <row r="3511" spans="1:6" s="27" customFormat="1" ht="16.5" thickBot="1" x14ac:dyDescent="0.3">
      <c r="A3511" s="36" t="s">
        <v>375</v>
      </c>
      <c r="B3511" s="60" t="s">
        <v>2711</v>
      </c>
      <c r="C3511" s="25">
        <v>6.8195309639256214</v>
      </c>
      <c r="D3511" s="25">
        <v>6.6080726394628106</v>
      </c>
      <c r="E3511" s="25">
        <v>6.3966143150000008</v>
      </c>
      <c r="F3511" s="30">
        <f t="shared" si="54"/>
        <v>180.40038305733472</v>
      </c>
    </row>
    <row r="3512" spans="1:6" s="27" customFormat="1" ht="16.5" thickBot="1" x14ac:dyDescent="0.3">
      <c r="A3512" s="36" t="s">
        <v>375</v>
      </c>
      <c r="B3512" s="60" t="s">
        <v>2712</v>
      </c>
      <c r="C3512" s="25">
        <v>6.8881216498760338</v>
      </c>
      <c r="D3512" s="25">
        <v>6.6745364824380173</v>
      </c>
      <c r="E3512" s="25">
        <v>6.460951315</v>
      </c>
      <c r="F3512" s="30">
        <f t="shared" si="54"/>
        <v>182.21484597055789</v>
      </c>
    </row>
    <row r="3513" spans="1:6" s="27" customFormat="1" ht="16.5" thickBot="1" x14ac:dyDescent="0.3">
      <c r="A3513" s="36" t="s">
        <v>375</v>
      </c>
      <c r="B3513" s="58" t="s">
        <v>2713</v>
      </c>
      <c r="C3513" s="25">
        <v>75.70025752921488</v>
      </c>
      <c r="D3513" s="25">
        <v>73.352962722107435</v>
      </c>
      <c r="E3513" s="25">
        <v>71.005667915000004</v>
      </c>
      <c r="F3513" s="30">
        <f t="shared" si="54"/>
        <v>2002.535882313533</v>
      </c>
    </row>
    <row r="3514" spans="1:6" s="27" customFormat="1" ht="16.5" thickBot="1" x14ac:dyDescent="0.3">
      <c r="A3514" s="36" t="s">
        <v>375</v>
      </c>
      <c r="B3514" s="58" t="s">
        <v>2714</v>
      </c>
      <c r="C3514" s="25">
        <v>1.8031511469421491</v>
      </c>
      <c r="D3514" s="25">
        <v>1.7472394834710747</v>
      </c>
      <c r="E3514" s="25">
        <v>1.6913278200000004</v>
      </c>
      <c r="F3514" s="30">
        <f t="shared" si="54"/>
        <v>47.699637898760344</v>
      </c>
    </row>
    <row r="3515" spans="1:6" s="27" customFormat="1" ht="16.5" thickBot="1" x14ac:dyDescent="0.3">
      <c r="A3515" s="36" t="s">
        <v>375</v>
      </c>
      <c r="B3515" s="60" t="s">
        <v>2715</v>
      </c>
      <c r="C3515" s="25">
        <v>1.6946308830991739</v>
      </c>
      <c r="D3515" s="25">
        <v>1.6420841890495872</v>
      </c>
      <c r="E3515" s="25">
        <v>1.5895374950000003</v>
      </c>
      <c r="F3515" s="30">
        <f t="shared" si="54"/>
        <v>44.828898361053731</v>
      </c>
    </row>
    <row r="3516" spans="1:6" s="27" customFormat="1" ht="16.5" thickBot="1" x14ac:dyDescent="0.3">
      <c r="A3516" s="36" t="s">
        <v>375</v>
      </c>
      <c r="B3516" s="60" t="s">
        <v>2716</v>
      </c>
      <c r="C3516" s="25">
        <v>1.6952188032644628</v>
      </c>
      <c r="D3516" s="25">
        <v>1.6426538791322316</v>
      </c>
      <c r="E3516" s="25">
        <v>1.5900889550000001</v>
      </c>
      <c r="F3516" s="30">
        <f t="shared" si="54"/>
        <v>44.844450900309923</v>
      </c>
    </row>
    <row r="3517" spans="1:6" s="27" customFormat="1" ht="16.5" thickBot="1" x14ac:dyDescent="0.3">
      <c r="A3517" s="36" t="s">
        <v>375</v>
      </c>
      <c r="B3517" s="58" t="s">
        <v>2717</v>
      </c>
      <c r="C3517" s="25">
        <v>97.997864698016542</v>
      </c>
      <c r="D3517" s="25">
        <v>94.959171219008283</v>
      </c>
      <c r="E3517" s="25">
        <v>91.92047774000001</v>
      </c>
      <c r="F3517" s="30">
        <f t="shared" si="54"/>
        <v>2592.3853742789261</v>
      </c>
    </row>
    <row r="3518" spans="1:6" s="27" customFormat="1" ht="16.5" thickBot="1" x14ac:dyDescent="0.3">
      <c r="A3518" s="36" t="s">
        <v>375</v>
      </c>
      <c r="B3518" s="60" t="s">
        <v>2718</v>
      </c>
      <c r="C3518" s="25">
        <v>10.584375729049588</v>
      </c>
      <c r="D3518" s="25">
        <v>10.256178032024794</v>
      </c>
      <c r="E3518" s="25">
        <v>9.9279803350000009</v>
      </c>
      <c r="F3518" s="30">
        <f t="shared" si="54"/>
        <v>279.99366027427686</v>
      </c>
    </row>
    <row r="3519" spans="1:6" s="27" customFormat="1" ht="16.5" thickBot="1" x14ac:dyDescent="0.3">
      <c r="A3519" s="36" t="s">
        <v>375</v>
      </c>
      <c r="B3519" s="58" t="s">
        <v>2719</v>
      </c>
      <c r="C3519" s="25">
        <v>10.402561417933885</v>
      </c>
      <c r="D3519" s="25">
        <v>10.080001373966942</v>
      </c>
      <c r="E3519" s="25">
        <v>9.7574413300000007</v>
      </c>
      <c r="F3519" s="30">
        <f t="shared" si="54"/>
        <v>275.18403750929753</v>
      </c>
    </row>
    <row r="3520" spans="1:6" s="27" customFormat="1" ht="16.5" thickBot="1" x14ac:dyDescent="0.3">
      <c r="A3520" s="36" t="s">
        <v>375</v>
      </c>
      <c r="B3520" s="60" t="s">
        <v>2720</v>
      </c>
      <c r="C3520" s="25">
        <v>10.486340041487606</v>
      </c>
      <c r="D3520" s="25">
        <v>10.161182210743805</v>
      </c>
      <c r="E3520" s="25">
        <v>9.8360243800000031</v>
      </c>
      <c r="F3520" s="30">
        <f t="shared" si="54"/>
        <v>277.40027435330586</v>
      </c>
    </row>
    <row r="3521" spans="1:6" s="27" customFormat="1" ht="16.5" thickBot="1" x14ac:dyDescent="0.3">
      <c r="A3521" s="36" t="s">
        <v>375</v>
      </c>
      <c r="B3521" s="58" t="s">
        <v>2721</v>
      </c>
      <c r="C3521" s="25">
        <v>14.106850406033061</v>
      </c>
      <c r="D3521" s="25">
        <v>13.669428688016531</v>
      </c>
      <c r="E3521" s="25">
        <v>13.232006970000002</v>
      </c>
      <c r="F3521" s="30">
        <f t="shared" si="54"/>
        <v>373.17540318285131</v>
      </c>
    </row>
    <row r="3522" spans="1:6" s="27" customFormat="1" ht="16.5" thickBot="1" x14ac:dyDescent="0.3">
      <c r="A3522" s="36" t="s">
        <v>375</v>
      </c>
      <c r="B3522" s="58" t="s">
        <v>2722</v>
      </c>
      <c r="C3522" s="25">
        <v>13.891377665454547</v>
      </c>
      <c r="D3522" s="25">
        <v>13.460637272727274</v>
      </c>
      <c r="E3522" s="25">
        <v>13.029896880000001</v>
      </c>
      <c r="F3522" s="30">
        <f t="shared" si="54"/>
        <v>367.4753975454546</v>
      </c>
    </row>
    <row r="3523" spans="1:6" s="27" customFormat="1" ht="16.5" thickBot="1" x14ac:dyDescent="0.3">
      <c r="A3523" s="36" t="s">
        <v>375</v>
      </c>
      <c r="B3523" s="58" t="s">
        <v>2723</v>
      </c>
      <c r="C3523" s="25">
        <v>13.978634816652894</v>
      </c>
      <c r="D3523" s="25">
        <v>13.545188775826446</v>
      </c>
      <c r="E3523" s="25">
        <v>13.111742735</v>
      </c>
      <c r="F3523" s="30">
        <f t="shared" si="54"/>
        <v>369.78365358006198</v>
      </c>
    </row>
    <row r="3524" spans="1:6" s="27" customFormat="1" ht="16.5" thickBot="1" x14ac:dyDescent="0.3">
      <c r="A3524" s="36" t="s">
        <v>375</v>
      </c>
      <c r="B3524" s="60" t="s">
        <v>2724</v>
      </c>
      <c r="C3524" s="25">
        <v>2.5157593806198348</v>
      </c>
      <c r="D3524" s="25">
        <v>2.4377513378099174</v>
      </c>
      <c r="E3524" s="25">
        <v>2.3597432949999999</v>
      </c>
      <c r="F3524" s="30">
        <f t="shared" si="54"/>
        <v>66.550611522210744</v>
      </c>
    </row>
    <row r="3525" spans="1:6" s="27" customFormat="1" ht="16.5" thickBot="1" x14ac:dyDescent="0.3">
      <c r="A3525" s="36" t="s">
        <v>375</v>
      </c>
      <c r="B3525" s="60" t="s">
        <v>2725</v>
      </c>
      <c r="C3525" s="25">
        <v>2.3416370250000003</v>
      </c>
      <c r="D3525" s="25">
        <v>2.2690281250000002</v>
      </c>
      <c r="E3525" s="25">
        <v>2.1964192250000001</v>
      </c>
      <c r="F3525" s="30">
        <f t="shared" si="54"/>
        <v>61.944467812500008</v>
      </c>
    </row>
    <row r="3526" spans="1:6" s="27" customFormat="1" ht="16.5" thickBot="1" x14ac:dyDescent="0.3">
      <c r="A3526" s="36" t="s">
        <v>375</v>
      </c>
      <c r="B3526" s="60" t="s">
        <v>2726</v>
      </c>
      <c r="C3526" s="25">
        <v>2.3405101780165292</v>
      </c>
      <c r="D3526" s="25">
        <v>2.2679362190082646</v>
      </c>
      <c r="E3526" s="25">
        <v>2.19536226</v>
      </c>
      <c r="F3526" s="30">
        <f t="shared" si="54"/>
        <v>61.914658778925627</v>
      </c>
    </row>
    <row r="3527" spans="1:6" s="27" customFormat="1" ht="16.5" thickBot="1" x14ac:dyDescent="0.3">
      <c r="A3527" s="36" t="s">
        <v>375</v>
      </c>
      <c r="B3527" s="58" t="s">
        <v>2727</v>
      </c>
      <c r="C3527" s="25">
        <v>18.640106827190085</v>
      </c>
      <c r="D3527" s="25">
        <v>18.062119018595041</v>
      </c>
      <c r="E3527" s="25">
        <v>17.484131210000001</v>
      </c>
      <c r="F3527" s="30">
        <f t="shared" si="54"/>
        <v>493.09584920764462</v>
      </c>
    </row>
    <row r="3528" spans="1:6" s="27" customFormat="1" ht="16.5" thickBot="1" x14ac:dyDescent="0.3">
      <c r="A3528" s="36" t="s">
        <v>375</v>
      </c>
      <c r="B3528" s="60" t="s">
        <v>2728</v>
      </c>
      <c r="C3528" s="25">
        <v>18.396511905371902</v>
      </c>
      <c r="D3528" s="25">
        <v>17.826077427685952</v>
      </c>
      <c r="E3528" s="25">
        <v>17.255642949999999</v>
      </c>
      <c r="F3528" s="30">
        <f t="shared" si="54"/>
        <v>486.65191377582653</v>
      </c>
    </row>
    <row r="3529" spans="1:6" s="27" customFormat="1" ht="16.5" thickBot="1" x14ac:dyDescent="0.3">
      <c r="A3529" s="36" t="s">
        <v>375</v>
      </c>
      <c r="B3529" s="60" t="s">
        <v>2729</v>
      </c>
      <c r="C3529" s="25">
        <v>3.2875515776033066</v>
      </c>
      <c r="D3529" s="25">
        <v>3.1856119938016536</v>
      </c>
      <c r="E3529" s="25">
        <v>3.0836724100000006</v>
      </c>
      <c r="F3529" s="30">
        <f t="shared" ref="F3529:F3592" si="55">D3529*$B$7</f>
        <v>86.967207430785152</v>
      </c>
    </row>
    <row r="3530" spans="1:6" s="27" customFormat="1" ht="16.5" thickBot="1" x14ac:dyDescent="0.3">
      <c r="A3530" s="36" t="s">
        <v>375</v>
      </c>
      <c r="B3530" s="60" t="s">
        <v>2730</v>
      </c>
      <c r="C3530" s="25">
        <v>3.1053453197107443</v>
      </c>
      <c r="D3530" s="25">
        <v>3.0090555423553722</v>
      </c>
      <c r="E3530" s="25">
        <v>2.9127657650000001</v>
      </c>
      <c r="F3530" s="30">
        <f t="shared" si="55"/>
        <v>82.147216306301658</v>
      </c>
    </row>
    <row r="3531" spans="1:6" s="27" customFormat="1" ht="16.5" thickBot="1" x14ac:dyDescent="0.3">
      <c r="A3531" s="36" t="s">
        <v>375</v>
      </c>
      <c r="B3531" s="60" t="s">
        <v>2731</v>
      </c>
      <c r="C3531" s="25">
        <v>3.1057372664876035</v>
      </c>
      <c r="D3531" s="25">
        <v>3.009435335743802</v>
      </c>
      <c r="E3531" s="25">
        <v>2.9131334050000004</v>
      </c>
      <c r="F3531" s="30">
        <f t="shared" si="55"/>
        <v>82.1575846658058</v>
      </c>
    </row>
    <row r="3532" spans="1:6" s="27" customFormat="1" ht="16.5" thickBot="1" x14ac:dyDescent="0.3">
      <c r="A3532" s="36" t="s">
        <v>375</v>
      </c>
      <c r="B3532" s="58" t="s">
        <v>2732</v>
      </c>
      <c r="C3532" s="25">
        <v>27.717202232479345</v>
      </c>
      <c r="D3532" s="25">
        <v>26.857754101239671</v>
      </c>
      <c r="E3532" s="25">
        <v>25.998305970000001</v>
      </c>
      <c r="F3532" s="30">
        <f t="shared" si="55"/>
        <v>733.21668696384302</v>
      </c>
    </row>
    <row r="3533" spans="1:6" s="27" customFormat="1" ht="16.5" thickBot="1" x14ac:dyDescent="0.3">
      <c r="A3533" s="36" t="s">
        <v>375</v>
      </c>
      <c r="B3533" s="60" t="s">
        <v>2733</v>
      </c>
      <c r="C3533" s="25">
        <v>36.315583643181824</v>
      </c>
      <c r="D3533" s="25">
        <v>35.189519034090914</v>
      </c>
      <c r="E3533" s="25">
        <v>34.063454425000003</v>
      </c>
      <c r="F3533" s="30">
        <f t="shared" si="55"/>
        <v>960.67386963068202</v>
      </c>
    </row>
    <row r="3534" spans="1:6" s="27" customFormat="1" ht="16.5" thickBot="1" x14ac:dyDescent="0.3">
      <c r="A3534" s="36" t="s">
        <v>375</v>
      </c>
      <c r="B3534" s="60" t="s">
        <v>2734</v>
      </c>
      <c r="C3534" s="25">
        <v>1.611195212975207</v>
      </c>
      <c r="D3534" s="25">
        <v>1.5612356714876037</v>
      </c>
      <c r="E3534" s="25">
        <v>1.5112761300000002</v>
      </c>
      <c r="F3534" s="30">
        <f t="shared" si="55"/>
        <v>42.621733831611579</v>
      </c>
    </row>
    <row r="3535" spans="1:6" s="27" customFormat="1" ht="16.5" thickBot="1" x14ac:dyDescent="0.3">
      <c r="A3535" s="36" t="s">
        <v>375</v>
      </c>
      <c r="B3535" s="60" t="s">
        <v>2735</v>
      </c>
      <c r="C3535" s="25">
        <v>1.492778293016529</v>
      </c>
      <c r="D3535" s="25">
        <v>1.4464905940082646</v>
      </c>
      <c r="E3535" s="25">
        <v>1.4002028950000001</v>
      </c>
      <c r="F3535" s="30">
        <f t="shared" si="55"/>
        <v>39.489193216425626</v>
      </c>
    </row>
    <row r="3536" spans="1:6" s="27" customFormat="1" ht="16.5" thickBot="1" x14ac:dyDescent="0.3">
      <c r="A3536" s="36" t="s">
        <v>375</v>
      </c>
      <c r="B3536" s="58" t="s">
        <v>2736</v>
      </c>
      <c r="C3536" s="25">
        <v>1.4924353395867773</v>
      </c>
      <c r="D3536" s="25">
        <v>1.4461582747933888</v>
      </c>
      <c r="E3536" s="25">
        <v>1.3998812100000002</v>
      </c>
      <c r="F3536" s="30">
        <f t="shared" si="55"/>
        <v>39.480120901859515</v>
      </c>
    </row>
    <row r="3537" spans="1:6" s="27" customFormat="1" ht="16.5" thickBot="1" x14ac:dyDescent="0.3">
      <c r="A3537" s="36" t="s">
        <v>375</v>
      </c>
      <c r="B3537" s="60" t="s">
        <v>2737</v>
      </c>
      <c r="C3537" s="25">
        <v>5.8244760841735541</v>
      </c>
      <c r="D3537" s="25">
        <v>5.643872174586777</v>
      </c>
      <c r="E3537" s="25">
        <v>5.463268265</v>
      </c>
      <c r="F3537" s="30">
        <f t="shared" si="55"/>
        <v>154.07771036621901</v>
      </c>
    </row>
    <row r="3538" spans="1:6" s="27" customFormat="1" ht="16.5" thickBot="1" x14ac:dyDescent="0.3">
      <c r="A3538" s="36" t="s">
        <v>375</v>
      </c>
      <c r="B3538" s="60" t="s">
        <v>2738</v>
      </c>
      <c r="C3538" s="25">
        <v>5.6916551201652901</v>
      </c>
      <c r="D3538" s="25">
        <v>5.5151696900826455</v>
      </c>
      <c r="E3538" s="25">
        <v>5.3386842600000008</v>
      </c>
      <c r="F3538" s="30">
        <f t="shared" si="55"/>
        <v>150.56413253925624</v>
      </c>
    </row>
    <row r="3539" spans="1:6" s="27" customFormat="1" ht="16.5" thickBot="1" x14ac:dyDescent="0.3">
      <c r="A3539" s="36" t="s">
        <v>375</v>
      </c>
      <c r="B3539" s="60" t="s">
        <v>2739</v>
      </c>
      <c r="C3539" s="25">
        <v>5.7420202809917376</v>
      </c>
      <c r="D3539" s="25">
        <v>5.563973140495869</v>
      </c>
      <c r="E3539" s="25">
        <v>5.3859260000000013</v>
      </c>
      <c r="F3539" s="30">
        <f t="shared" si="55"/>
        <v>151.89646673553722</v>
      </c>
    </row>
    <row r="3540" spans="1:6" s="27" customFormat="1" ht="16.5" thickBot="1" x14ac:dyDescent="0.3">
      <c r="A3540" s="36" t="s">
        <v>375</v>
      </c>
      <c r="B3540" s="60" t="s">
        <v>2740</v>
      </c>
      <c r="C3540" s="25">
        <v>63.220917120743806</v>
      </c>
      <c r="D3540" s="25">
        <v>61.260578605371904</v>
      </c>
      <c r="E3540" s="25">
        <v>59.300240090000003</v>
      </c>
      <c r="F3540" s="30">
        <f t="shared" si="55"/>
        <v>1672.4137959266529</v>
      </c>
    </row>
    <row r="3541" spans="1:6" s="27" customFormat="1" ht="16.5" thickBot="1" x14ac:dyDescent="0.3">
      <c r="A3541" s="36" t="s">
        <v>375</v>
      </c>
      <c r="B3541" s="60" t="s">
        <v>2741</v>
      </c>
      <c r="C3541" s="25">
        <v>76.69722314950414</v>
      </c>
      <c r="D3541" s="25">
        <v>74.319014679752073</v>
      </c>
      <c r="E3541" s="25">
        <v>71.940806210000005</v>
      </c>
      <c r="F3541" s="30">
        <f t="shared" si="55"/>
        <v>2028.9091007572317</v>
      </c>
    </row>
    <row r="3542" spans="1:6" s="27" customFormat="1" ht="16.5" thickBot="1" x14ac:dyDescent="0.3">
      <c r="A3542" s="36" t="s">
        <v>375</v>
      </c>
      <c r="B3542" s="60" t="s">
        <v>2742</v>
      </c>
      <c r="C3542" s="25">
        <v>8.6353223944214879</v>
      </c>
      <c r="D3542" s="25">
        <v>8.3675604597107451</v>
      </c>
      <c r="E3542" s="25">
        <v>8.0997985250000006</v>
      </c>
      <c r="F3542" s="30">
        <f t="shared" si="55"/>
        <v>228.43440055010336</v>
      </c>
    </row>
    <row r="3543" spans="1:6" s="27" customFormat="1" ht="16.5" thickBot="1" x14ac:dyDescent="0.3">
      <c r="A3543" s="36" t="s">
        <v>375</v>
      </c>
      <c r="B3543" s="60" t="s">
        <v>2743</v>
      </c>
      <c r="C3543" s="25">
        <v>8.4360664517355364</v>
      </c>
      <c r="D3543" s="25">
        <v>8.1744829958677681</v>
      </c>
      <c r="E3543" s="25">
        <v>7.9128995399999988</v>
      </c>
      <c r="F3543" s="30">
        <f t="shared" si="55"/>
        <v>223.16338578719007</v>
      </c>
    </row>
    <row r="3544" spans="1:6" s="27" customFormat="1" ht="16.5" thickBot="1" x14ac:dyDescent="0.3">
      <c r="A3544" s="36" t="s">
        <v>375</v>
      </c>
      <c r="B3544" s="58" t="s">
        <v>2744</v>
      </c>
      <c r="C3544" s="25">
        <v>8.4983369959090922</v>
      </c>
      <c r="D3544" s="25">
        <v>8.2348226704545464</v>
      </c>
      <c r="E3544" s="25">
        <v>7.9713083450000015</v>
      </c>
      <c r="F3544" s="30">
        <f t="shared" si="55"/>
        <v>224.81065890340912</v>
      </c>
    </row>
    <row r="3545" spans="1:6" s="27" customFormat="1" ht="16.5" thickBot="1" x14ac:dyDescent="0.3">
      <c r="A3545" s="36" t="s">
        <v>375</v>
      </c>
      <c r="B3545" s="60" t="s">
        <v>2745</v>
      </c>
      <c r="C3545" s="25">
        <v>98.199815274793394</v>
      </c>
      <c r="D3545" s="25">
        <v>95.154859762396711</v>
      </c>
      <c r="E3545" s="25">
        <v>92.109904250000014</v>
      </c>
      <c r="F3545" s="30">
        <f t="shared" si="55"/>
        <v>2597.7276715134303</v>
      </c>
    </row>
    <row r="3546" spans="1:6" s="27" customFormat="1" ht="16.5" thickBot="1" x14ac:dyDescent="0.3">
      <c r="A3546" s="36" t="s">
        <v>375</v>
      </c>
      <c r="B3546" s="60" t="s">
        <v>2746</v>
      </c>
      <c r="C3546" s="25">
        <v>2.1244005239256194</v>
      </c>
      <c r="D3546" s="25">
        <v>2.0585276394628096</v>
      </c>
      <c r="E3546" s="25">
        <v>1.9926547549999998</v>
      </c>
      <c r="F3546" s="30">
        <f t="shared" si="55"/>
        <v>56.197804557334706</v>
      </c>
    </row>
    <row r="3547" spans="1:6" s="27" customFormat="1" ht="16.5" thickBot="1" x14ac:dyDescent="0.3">
      <c r="A3547" s="36" t="s">
        <v>375</v>
      </c>
      <c r="B3547" s="58" t="s">
        <v>2747</v>
      </c>
      <c r="C3547" s="25">
        <v>2.0075513910743803</v>
      </c>
      <c r="D3547" s="25">
        <v>1.9453017355371902</v>
      </c>
      <c r="E3547" s="25">
        <v>1.8830520800000001</v>
      </c>
      <c r="F3547" s="30">
        <f t="shared" si="55"/>
        <v>53.106737380165292</v>
      </c>
    </row>
    <row r="3548" spans="1:6" s="27" customFormat="1" ht="16.5" thickBot="1" x14ac:dyDescent="0.3">
      <c r="A3548" s="36" t="s">
        <v>375</v>
      </c>
      <c r="B3548" s="60" t="s">
        <v>2748</v>
      </c>
      <c r="C3548" s="25">
        <v>2.0101480384710748</v>
      </c>
      <c r="D3548" s="25">
        <v>1.9478178667355375</v>
      </c>
      <c r="E3548" s="25">
        <v>1.8854876950000004</v>
      </c>
      <c r="F3548" s="30">
        <f t="shared" si="55"/>
        <v>53.175427761880172</v>
      </c>
    </row>
    <row r="3549" spans="1:6" s="27" customFormat="1" ht="16.5" thickBot="1" x14ac:dyDescent="0.3">
      <c r="A3549" s="36" t="s">
        <v>375</v>
      </c>
      <c r="B3549" s="60" t="s">
        <v>2749</v>
      </c>
      <c r="C3549" s="25">
        <v>124.64902069078514</v>
      </c>
      <c r="D3549" s="25">
        <v>120.78393477789257</v>
      </c>
      <c r="E3549" s="25">
        <v>116.918848865</v>
      </c>
      <c r="F3549" s="30">
        <f t="shared" si="55"/>
        <v>3297.4014194364672</v>
      </c>
    </row>
    <row r="3550" spans="1:6" s="27" customFormat="1" ht="16.5" thickBot="1" x14ac:dyDescent="0.3">
      <c r="A3550" s="36" t="s">
        <v>375</v>
      </c>
      <c r="B3550" s="60" t="s">
        <v>2750</v>
      </c>
      <c r="C3550" s="25">
        <v>13.039530339297523</v>
      </c>
      <c r="D3550" s="25">
        <v>12.635203817148762</v>
      </c>
      <c r="E3550" s="25">
        <v>12.230877295000001</v>
      </c>
      <c r="F3550" s="30">
        <f t="shared" si="55"/>
        <v>344.94106420816121</v>
      </c>
    </row>
    <row r="3551" spans="1:6" s="27" customFormat="1" ht="16.5" thickBot="1" x14ac:dyDescent="0.3">
      <c r="A3551" s="36" t="s">
        <v>375</v>
      </c>
      <c r="B3551" s="58" t="s">
        <v>2751</v>
      </c>
      <c r="C3551" s="25">
        <v>12.818521350495866</v>
      </c>
      <c r="D3551" s="25">
        <v>12.421047820247932</v>
      </c>
      <c r="E3551" s="25">
        <v>12.023574289999999</v>
      </c>
      <c r="F3551" s="30">
        <f t="shared" si="55"/>
        <v>339.09460549276855</v>
      </c>
    </row>
    <row r="3552" spans="1:6" s="27" customFormat="1" ht="16.5" thickBot="1" x14ac:dyDescent="0.3">
      <c r="A3552" s="36" t="s">
        <v>375</v>
      </c>
      <c r="B3552" s="60" t="s">
        <v>2752</v>
      </c>
      <c r="C3552" s="25">
        <v>12.920476505826448</v>
      </c>
      <c r="D3552" s="25">
        <v>12.519841575413224</v>
      </c>
      <c r="E3552" s="25">
        <v>12.119206645</v>
      </c>
      <c r="F3552" s="30">
        <f t="shared" si="55"/>
        <v>341.79167500878106</v>
      </c>
    </row>
    <row r="3553" spans="1:6" s="27" customFormat="1" ht="16.5" thickBot="1" x14ac:dyDescent="0.3">
      <c r="A3553" s="36" t="s">
        <v>375</v>
      </c>
      <c r="B3553" s="58" t="s">
        <v>2753</v>
      </c>
      <c r="C3553" s="25">
        <v>17.394206010247935</v>
      </c>
      <c r="D3553" s="25">
        <v>16.854850785123968</v>
      </c>
      <c r="E3553" s="25">
        <v>16.315495559999999</v>
      </c>
      <c r="F3553" s="30">
        <f t="shared" si="55"/>
        <v>460.13742643388434</v>
      </c>
    </row>
    <row r="3554" spans="1:6" s="27" customFormat="1" ht="16.5" thickBot="1" x14ac:dyDescent="0.3">
      <c r="A3554" s="36" t="s">
        <v>375</v>
      </c>
      <c r="B3554" s="60" t="s">
        <v>2754</v>
      </c>
      <c r="C3554" s="25">
        <v>17.154726529586778</v>
      </c>
      <c r="D3554" s="25">
        <v>16.622797024793389</v>
      </c>
      <c r="E3554" s="25">
        <v>16.09086752</v>
      </c>
      <c r="F3554" s="30">
        <f t="shared" si="55"/>
        <v>453.80235877685953</v>
      </c>
    </row>
    <row r="3555" spans="1:6" s="27" customFormat="1" ht="16.5" thickBot="1" x14ac:dyDescent="0.3">
      <c r="A3555" s="36" t="s">
        <v>375</v>
      </c>
      <c r="B3555" s="60" t="s">
        <v>2755</v>
      </c>
      <c r="C3555" s="25">
        <v>17.217340027190083</v>
      </c>
      <c r="D3555" s="25">
        <v>16.683469018595044</v>
      </c>
      <c r="E3555" s="25">
        <v>16.149598010000002</v>
      </c>
      <c r="F3555" s="30">
        <f t="shared" si="55"/>
        <v>455.4587042076447</v>
      </c>
    </row>
    <row r="3556" spans="1:6" s="27" customFormat="1" ht="16.5" thickBot="1" x14ac:dyDescent="0.3">
      <c r="A3556" s="36" t="s">
        <v>375</v>
      </c>
      <c r="B3556" s="58" t="s">
        <v>2756</v>
      </c>
      <c r="C3556" s="25">
        <v>3.0092693660330578</v>
      </c>
      <c r="D3556" s="25">
        <v>2.9159586880165289</v>
      </c>
      <c r="E3556" s="25">
        <v>2.82264801</v>
      </c>
      <c r="F3556" s="30">
        <f t="shared" si="55"/>
        <v>79.605672182851237</v>
      </c>
    </row>
    <row r="3557" spans="1:6" s="27" customFormat="1" ht="16.5" thickBot="1" x14ac:dyDescent="0.3">
      <c r="A3557" s="36" t="s">
        <v>375</v>
      </c>
      <c r="B3557" s="60" t="s">
        <v>2757</v>
      </c>
      <c r="C3557" s="25">
        <v>2.8069758358264467</v>
      </c>
      <c r="D3557" s="25">
        <v>2.7199378254132234</v>
      </c>
      <c r="E3557" s="25">
        <v>2.632899815</v>
      </c>
      <c r="F3557" s="30">
        <f t="shared" si="55"/>
        <v>74.254302633780995</v>
      </c>
    </row>
    <row r="3558" spans="1:6" s="27" customFormat="1" ht="16.5" thickBot="1" x14ac:dyDescent="0.3">
      <c r="A3558" s="36" t="s">
        <v>375</v>
      </c>
      <c r="B3558" s="60" t="s">
        <v>2758</v>
      </c>
      <c r="C3558" s="25">
        <v>2.8095724832231403</v>
      </c>
      <c r="D3558" s="25">
        <v>2.7224539566115702</v>
      </c>
      <c r="E3558" s="25">
        <v>2.63533543</v>
      </c>
      <c r="F3558" s="30">
        <f t="shared" si="55"/>
        <v>74.322993015495868</v>
      </c>
    </row>
    <row r="3559" spans="1:6" s="27" customFormat="1" ht="16.5" thickBot="1" x14ac:dyDescent="0.3">
      <c r="A3559" s="36" t="s">
        <v>375</v>
      </c>
      <c r="B3559" s="58" t="s">
        <v>2759</v>
      </c>
      <c r="C3559" s="25">
        <v>23.151316242148766</v>
      </c>
      <c r="D3559" s="25">
        <v>22.433445971074384</v>
      </c>
      <c r="E3559" s="25">
        <v>21.715575700000006</v>
      </c>
      <c r="F3559" s="30">
        <f t="shared" si="55"/>
        <v>612.43307501033075</v>
      </c>
    </row>
    <row r="3560" spans="1:6" s="27" customFormat="1" ht="16.5" thickBot="1" x14ac:dyDescent="0.3">
      <c r="A3560" s="36" t="s">
        <v>375</v>
      </c>
      <c r="B3560" s="58" t="s">
        <v>2760</v>
      </c>
      <c r="C3560" s="25">
        <v>22.881509879628101</v>
      </c>
      <c r="D3560" s="25">
        <v>22.172005697314052</v>
      </c>
      <c r="E3560" s="25">
        <v>21.462501515000003</v>
      </c>
      <c r="F3560" s="30">
        <f t="shared" si="55"/>
        <v>605.2957555366736</v>
      </c>
    </row>
    <row r="3561" spans="1:6" s="27" customFormat="1" ht="16.5" thickBot="1" x14ac:dyDescent="0.3">
      <c r="A3561" s="36" t="s">
        <v>375</v>
      </c>
      <c r="B3561" s="60" t="s">
        <v>2761</v>
      </c>
      <c r="C3561" s="25">
        <v>22.887977001446288</v>
      </c>
      <c r="D3561" s="25">
        <v>22.178272288223148</v>
      </c>
      <c r="E3561" s="25">
        <v>21.468567575000005</v>
      </c>
      <c r="F3561" s="30">
        <f t="shared" si="55"/>
        <v>605.46683346849193</v>
      </c>
    </row>
    <row r="3562" spans="1:6" s="27" customFormat="1" ht="16.5" thickBot="1" x14ac:dyDescent="0.3">
      <c r="A3562" s="36" t="s">
        <v>375</v>
      </c>
      <c r="B3562" s="60" t="s">
        <v>2762</v>
      </c>
      <c r="C3562" s="25">
        <v>3.9617490271487608</v>
      </c>
      <c r="D3562" s="25">
        <v>3.8389040960743803</v>
      </c>
      <c r="E3562" s="25">
        <v>3.7160591649999999</v>
      </c>
      <c r="F3562" s="30">
        <f t="shared" si="55"/>
        <v>104.80208182283059</v>
      </c>
    </row>
    <row r="3563" spans="1:6" s="27" customFormat="1" ht="16.5" thickBot="1" x14ac:dyDescent="0.3">
      <c r="A3563" s="36" t="s">
        <v>375</v>
      </c>
      <c r="B3563" s="60" t="s">
        <v>2763</v>
      </c>
      <c r="C3563" s="25">
        <v>3.7339789564462817</v>
      </c>
      <c r="D3563" s="25">
        <v>3.618196663223141</v>
      </c>
      <c r="E3563" s="25">
        <v>3.5024143700000003</v>
      </c>
      <c r="F3563" s="30">
        <f t="shared" si="55"/>
        <v>98.776768905991759</v>
      </c>
    </row>
    <row r="3564" spans="1:6" s="27" customFormat="1" ht="16.5" thickBot="1" x14ac:dyDescent="0.3">
      <c r="A3564" s="36" t="s">
        <v>375</v>
      </c>
      <c r="B3564" s="60" t="s">
        <v>2764</v>
      </c>
      <c r="C3564" s="25">
        <v>3.7179091385950409</v>
      </c>
      <c r="D3564" s="25">
        <v>3.6026251342975204</v>
      </c>
      <c r="E3564" s="25">
        <v>3.4873411299999995</v>
      </c>
      <c r="F3564" s="30">
        <f t="shared" si="55"/>
        <v>98.351666166322303</v>
      </c>
    </row>
    <row r="3565" spans="1:6" s="27" customFormat="1" ht="16.5" thickBot="1" x14ac:dyDescent="0.3">
      <c r="A3565" s="36" t="s">
        <v>375</v>
      </c>
      <c r="B3565" s="60" t="s">
        <v>2765</v>
      </c>
      <c r="C3565" s="25">
        <v>49.542464541818184</v>
      </c>
      <c r="D3565" s="25">
        <v>48.006264090909092</v>
      </c>
      <c r="E3565" s="25">
        <v>46.470063639999999</v>
      </c>
      <c r="F3565" s="30">
        <f t="shared" si="55"/>
        <v>1310.5710096818182</v>
      </c>
    </row>
    <row r="3566" spans="1:6" s="27" customFormat="1" ht="16.5" thickBot="1" x14ac:dyDescent="0.3">
      <c r="A3566" s="36" t="s">
        <v>375</v>
      </c>
      <c r="B3566" s="58" t="s">
        <v>2170</v>
      </c>
      <c r="C3566" s="25">
        <v>0.46543679752066125</v>
      </c>
      <c r="D3566" s="25">
        <v>0.45100464876033064</v>
      </c>
      <c r="E3566" s="25">
        <v>0.43657250000000009</v>
      </c>
      <c r="F3566" s="30">
        <f t="shared" si="55"/>
        <v>12.312426911157027</v>
      </c>
    </row>
    <row r="3567" spans="1:6" s="27" customFormat="1" ht="16.5" thickBot="1" x14ac:dyDescent="0.3">
      <c r="A3567" s="36" t="s">
        <v>375</v>
      </c>
      <c r="B3567" s="60" t="s">
        <v>2171</v>
      </c>
      <c r="C3567" s="25">
        <v>0.46543679752066125</v>
      </c>
      <c r="D3567" s="25">
        <v>0.45100464876033064</v>
      </c>
      <c r="E3567" s="25">
        <v>0.43657250000000009</v>
      </c>
      <c r="F3567" s="30">
        <f t="shared" si="55"/>
        <v>12.312426911157027</v>
      </c>
    </row>
    <row r="3568" spans="1:6" s="27" customFormat="1" ht="16.5" thickBot="1" x14ac:dyDescent="0.3">
      <c r="A3568" s="36" t="s">
        <v>375</v>
      </c>
      <c r="B3568" s="58" t="s">
        <v>2172</v>
      </c>
      <c r="C3568" s="25">
        <v>1.2784813927685954</v>
      </c>
      <c r="D3568" s="25">
        <v>1.2388385588842978</v>
      </c>
      <c r="E3568" s="25">
        <v>1.1991957250000003</v>
      </c>
      <c r="F3568" s="30">
        <f t="shared" si="55"/>
        <v>33.82029265754133</v>
      </c>
    </row>
    <row r="3569" spans="1:6" s="27" customFormat="1" ht="16.5" thickBot="1" x14ac:dyDescent="0.3">
      <c r="A3569" s="36" t="s">
        <v>375</v>
      </c>
      <c r="B3569" s="60" t="s">
        <v>2173</v>
      </c>
      <c r="C3569" s="25">
        <v>1.2908767095867766</v>
      </c>
      <c r="D3569" s="25">
        <v>1.2508495247933882</v>
      </c>
      <c r="E3569" s="25">
        <v>1.2108223399999998</v>
      </c>
      <c r="F3569" s="30">
        <f t="shared" si="55"/>
        <v>34.148192026859498</v>
      </c>
    </row>
    <row r="3570" spans="1:6" s="27" customFormat="1" ht="16.5" thickBot="1" x14ac:dyDescent="0.3">
      <c r="A3570" s="36" t="s">
        <v>375</v>
      </c>
      <c r="B3570" s="60" t="s">
        <v>2174</v>
      </c>
      <c r="C3570" s="25">
        <v>11.478847267190083</v>
      </c>
      <c r="D3570" s="25">
        <v>11.122914018595043</v>
      </c>
      <c r="E3570" s="25">
        <v>10.766980770000002</v>
      </c>
      <c r="F3570" s="30">
        <f t="shared" si="55"/>
        <v>303.65555270764469</v>
      </c>
    </row>
    <row r="3571" spans="1:6" s="27" customFormat="1" ht="16.5" thickBot="1" x14ac:dyDescent="0.3">
      <c r="A3571" s="36" t="s">
        <v>375</v>
      </c>
      <c r="B3571" s="58" t="s">
        <v>2175</v>
      </c>
      <c r="C3571" s="25">
        <v>14.059277865991739</v>
      </c>
      <c r="D3571" s="25">
        <v>13.623331265495871</v>
      </c>
      <c r="E3571" s="25">
        <v>13.187384665000002</v>
      </c>
      <c r="F3571" s="30">
        <f t="shared" si="55"/>
        <v>371.9169435480373</v>
      </c>
    </row>
    <row r="3572" spans="1:6" s="27" customFormat="1" ht="16.5" thickBot="1" x14ac:dyDescent="0.3">
      <c r="A3572" s="36" t="s">
        <v>375</v>
      </c>
      <c r="B3572" s="58" t="s">
        <v>2176</v>
      </c>
      <c r="C3572" s="25">
        <v>1.7905108633884299</v>
      </c>
      <c r="D3572" s="25">
        <v>1.7349911466942149</v>
      </c>
      <c r="E3572" s="25">
        <v>1.67947143</v>
      </c>
      <c r="F3572" s="30">
        <f t="shared" si="55"/>
        <v>47.365258304752068</v>
      </c>
    </row>
    <row r="3573" spans="1:6" s="27" customFormat="1" ht="16.5" thickBot="1" x14ac:dyDescent="0.3">
      <c r="A3573" s="36" t="s">
        <v>375</v>
      </c>
      <c r="B3573" s="60" t="s">
        <v>2177</v>
      </c>
      <c r="C3573" s="25">
        <v>1.8072665880991736</v>
      </c>
      <c r="D3573" s="25">
        <v>1.7512273140495869</v>
      </c>
      <c r="E3573" s="25">
        <v>1.6951880399999999</v>
      </c>
      <c r="F3573" s="30">
        <f t="shared" si="55"/>
        <v>47.808505673553725</v>
      </c>
    </row>
    <row r="3574" spans="1:6" s="27" customFormat="1" ht="16.5" thickBot="1" x14ac:dyDescent="0.3">
      <c r="A3574" s="36" t="s">
        <v>375</v>
      </c>
      <c r="B3574" s="60" t="s">
        <v>2178</v>
      </c>
      <c r="C3574" s="25">
        <v>17.442807410578514</v>
      </c>
      <c r="D3574" s="25">
        <v>16.901945165289259</v>
      </c>
      <c r="E3574" s="25">
        <v>16.361082920000001</v>
      </c>
      <c r="F3574" s="30">
        <f t="shared" si="55"/>
        <v>461.42310301239678</v>
      </c>
    </row>
    <row r="3575" spans="1:6" s="27" customFormat="1" ht="16.5" thickBot="1" x14ac:dyDescent="0.3">
      <c r="A3575" s="36" t="s">
        <v>375</v>
      </c>
      <c r="B3575" s="60" t="s">
        <v>2179</v>
      </c>
      <c r="C3575" s="25">
        <v>0.56180671128099191</v>
      </c>
      <c r="D3575" s="25">
        <v>0.54438634814049602</v>
      </c>
      <c r="E3575" s="25">
        <v>0.52696598500000014</v>
      </c>
      <c r="F3575" s="30">
        <f t="shared" si="55"/>
        <v>14.861747304235541</v>
      </c>
    </row>
    <row r="3576" spans="1:6" s="27" customFormat="1" ht="16.5" thickBot="1" x14ac:dyDescent="0.3">
      <c r="A3576" s="36" t="s">
        <v>375</v>
      </c>
      <c r="B3576" s="58" t="s">
        <v>2180</v>
      </c>
      <c r="C3576" s="25">
        <v>0.562051678016529</v>
      </c>
      <c r="D3576" s="25">
        <v>0.54462371900826456</v>
      </c>
      <c r="E3576" s="25">
        <v>0.52719576000000001</v>
      </c>
      <c r="F3576" s="30">
        <f t="shared" si="55"/>
        <v>14.868227528925622</v>
      </c>
    </row>
    <row r="3577" spans="1:6" s="27" customFormat="1" ht="16.5" thickBot="1" x14ac:dyDescent="0.3">
      <c r="A3577" s="36" t="s">
        <v>375</v>
      </c>
      <c r="B3577" s="60" t="s">
        <v>2181</v>
      </c>
      <c r="C3577" s="25">
        <v>22.720762707768596</v>
      </c>
      <c r="D3577" s="25">
        <v>22.0162429338843</v>
      </c>
      <c r="E3577" s="25">
        <v>21.31172316</v>
      </c>
      <c r="F3577" s="30">
        <f t="shared" si="55"/>
        <v>601.04343209504145</v>
      </c>
    </row>
    <row r="3578" spans="1:6" s="27" customFormat="1" ht="16.5" thickBot="1" x14ac:dyDescent="0.3">
      <c r="A3578" s="36" t="s">
        <v>375</v>
      </c>
      <c r="B3578" s="60" t="s">
        <v>2182</v>
      </c>
      <c r="C3578" s="25">
        <v>2.6220259504958681</v>
      </c>
      <c r="D3578" s="25">
        <v>2.5407228202479342</v>
      </c>
      <c r="E3578" s="25">
        <v>2.4594196900000003</v>
      </c>
      <c r="F3578" s="30">
        <f t="shared" si="55"/>
        <v>69.361732992768609</v>
      </c>
    </row>
    <row r="3579" spans="1:6" s="27" customFormat="1" ht="16.5" thickBot="1" x14ac:dyDescent="0.3">
      <c r="A3579" s="36" t="s">
        <v>375</v>
      </c>
      <c r="B3579" s="60" t="s">
        <v>2183</v>
      </c>
      <c r="C3579" s="25">
        <v>2.6383407350826449</v>
      </c>
      <c r="D3579" s="25">
        <v>2.5565317200413222</v>
      </c>
      <c r="E3579" s="25">
        <v>2.474722705</v>
      </c>
      <c r="F3579" s="30">
        <f t="shared" si="55"/>
        <v>69.793315957128101</v>
      </c>
    </row>
    <row r="3580" spans="1:6" s="27" customFormat="1" ht="16.5" thickBot="1" x14ac:dyDescent="0.3">
      <c r="A3580" s="36" t="s">
        <v>375</v>
      </c>
      <c r="B3580" s="60" t="s">
        <v>2184</v>
      </c>
      <c r="C3580" s="25">
        <v>28.291257280537192</v>
      </c>
      <c r="D3580" s="25">
        <v>27.414008992768597</v>
      </c>
      <c r="E3580" s="25">
        <v>26.536760705000003</v>
      </c>
      <c r="F3580" s="30">
        <f t="shared" si="55"/>
        <v>748.40244550258274</v>
      </c>
    </row>
    <row r="3581" spans="1:6" s="27" customFormat="1" ht="16.5" thickBot="1" x14ac:dyDescent="0.3">
      <c r="A3581" s="36" t="s">
        <v>375</v>
      </c>
      <c r="B3581" s="60" t="s">
        <v>2185</v>
      </c>
      <c r="C3581" s="25">
        <v>3.458195405578512</v>
      </c>
      <c r="D3581" s="25">
        <v>3.3509645402892558</v>
      </c>
      <c r="E3581" s="25">
        <v>3.2437336749999996</v>
      </c>
      <c r="F3581" s="30">
        <f t="shared" si="55"/>
        <v>91.481331949896685</v>
      </c>
    </row>
    <row r="3582" spans="1:6" s="27" customFormat="1" ht="16.5" thickBot="1" x14ac:dyDescent="0.3">
      <c r="A3582" s="36" t="s">
        <v>375</v>
      </c>
      <c r="B3582" s="58" t="s">
        <v>2186</v>
      </c>
      <c r="C3582" s="25">
        <v>3.4725504562809926</v>
      </c>
      <c r="D3582" s="25">
        <v>3.3648744731404969</v>
      </c>
      <c r="E3582" s="25">
        <v>3.2571984900000008</v>
      </c>
      <c r="F3582" s="30">
        <f t="shared" si="55"/>
        <v>91.861073116735568</v>
      </c>
    </row>
    <row r="3583" spans="1:6" s="27" customFormat="1" ht="16.5" thickBot="1" x14ac:dyDescent="0.3">
      <c r="A3583" s="36" t="s">
        <v>375</v>
      </c>
      <c r="B3583" s="60" t="s">
        <v>2187</v>
      </c>
      <c r="C3583" s="25">
        <v>36.117454547479348</v>
      </c>
      <c r="D3583" s="25">
        <v>34.997533476239674</v>
      </c>
      <c r="E3583" s="25">
        <v>33.877612405000008</v>
      </c>
      <c r="F3583" s="30">
        <f t="shared" si="55"/>
        <v>955.43266390134318</v>
      </c>
    </row>
    <row r="3584" spans="1:6" s="27" customFormat="1" ht="16.5" thickBot="1" x14ac:dyDescent="0.3">
      <c r="A3584" s="36" t="s">
        <v>375</v>
      </c>
      <c r="B3584" s="60" t="s">
        <v>2188</v>
      </c>
      <c r="C3584" s="25">
        <v>0.71902636214876048</v>
      </c>
      <c r="D3584" s="25">
        <v>0.69673097107438031</v>
      </c>
      <c r="E3584" s="25">
        <v>0.67443558000000015</v>
      </c>
      <c r="F3584" s="30">
        <f t="shared" si="55"/>
        <v>19.020755510330584</v>
      </c>
    </row>
    <row r="3585" spans="1:6" s="27" customFormat="1" ht="16.5" thickBot="1" x14ac:dyDescent="0.3">
      <c r="A3585" s="36" t="s">
        <v>375</v>
      </c>
      <c r="B3585" s="60" t="s">
        <v>2189</v>
      </c>
      <c r="C3585" s="25">
        <v>0.71902636214876048</v>
      </c>
      <c r="D3585" s="25">
        <v>0.69673097107438031</v>
      </c>
      <c r="E3585" s="25">
        <v>0.67443558000000015</v>
      </c>
      <c r="F3585" s="30">
        <f t="shared" si="55"/>
        <v>19.020755510330584</v>
      </c>
    </row>
    <row r="3586" spans="1:6" s="27" customFormat="1" ht="16.5" thickBot="1" x14ac:dyDescent="0.3">
      <c r="A3586" s="36" t="s">
        <v>375</v>
      </c>
      <c r="B3586" s="60" t="s">
        <v>2190</v>
      </c>
      <c r="C3586" s="25">
        <v>45.854833291735552</v>
      </c>
      <c r="D3586" s="25">
        <v>44.432977995867788</v>
      </c>
      <c r="E3586" s="25">
        <v>43.011122700000016</v>
      </c>
      <c r="F3586" s="30">
        <f t="shared" si="55"/>
        <v>1213.0202992871907</v>
      </c>
    </row>
    <row r="3587" spans="1:6" s="27" customFormat="1" ht="16.5" thickBot="1" x14ac:dyDescent="0.3">
      <c r="A3587" s="36" t="s">
        <v>375</v>
      </c>
      <c r="B3587" s="60" t="s">
        <v>2191</v>
      </c>
      <c r="C3587" s="25">
        <v>4.5264463459090916</v>
      </c>
      <c r="D3587" s="25">
        <v>4.3860914204545463</v>
      </c>
      <c r="E3587" s="25">
        <v>4.2457364950000001</v>
      </c>
      <c r="F3587" s="30">
        <f t="shared" si="55"/>
        <v>119.74029577840912</v>
      </c>
    </row>
    <row r="3588" spans="1:6" s="27" customFormat="1" ht="16.5" thickBot="1" x14ac:dyDescent="0.3">
      <c r="A3588" s="36" t="s">
        <v>375</v>
      </c>
      <c r="B3588" s="60" t="s">
        <v>2192</v>
      </c>
      <c r="C3588" s="25">
        <v>58.005379347768596</v>
      </c>
      <c r="D3588" s="25">
        <v>56.206762933884292</v>
      </c>
      <c r="E3588" s="25">
        <v>54.408146519999995</v>
      </c>
      <c r="F3588" s="30">
        <f t="shared" si="55"/>
        <v>1534.4446280950413</v>
      </c>
    </row>
    <row r="3589" spans="1:6" s="27" customFormat="1" ht="16.5" thickBot="1" x14ac:dyDescent="0.3">
      <c r="A3589" s="36" t="s">
        <v>375</v>
      </c>
      <c r="B3589" s="60" t="s">
        <v>2193</v>
      </c>
      <c r="C3589" s="25">
        <v>0.90255544041322333</v>
      </c>
      <c r="D3589" s="25">
        <v>0.87456922520661173</v>
      </c>
      <c r="E3589" s="25">
        <v>0.84658301000000014</v>
      </c>
      <c r="F3589" s="30">
        <f t="shared" si="55"/>
        <v>23.875739848140501</v>
      </c>
    </row>
    <row r="3590" spans="1:6" s="27" customFormat="1" ht="16.5" thickBot="1" x14ac:dyDescent="0.3">
      <c r="A3590" s="36" t="s">
        <v>375</v>
      </c>
      <c r="B3590" s="58" t="s">
        <v>2194</v>
      </c>
      <c r="C3590" s="25">
        <v>0.90299638053719022</v>
      </c>
      <c r="D3590" s="25">
        <v>0.87499649276859515</v>
      </c>
      <c r="E3590" s="25">
        <v>0.84699660500000018</v>
      </c>
      <c r="F3590" s="30">
        <f t="shared" si="55"/>
        <v>23.887404252582648</v>
      </c>
    </row>
    <row r="3591" spans="1:6" s="27" customFormat="1" ht="16.5" thickBot="1" x14ac:dyDescent="0.3">
      <c r="A3591" s="36" t="s">
        <v>375</v>
      </c>
      <c r="B3591" s="60" t="s">
        <v>2195</v>
      </c>
      <c r="C3591" s="25">
        <v>6.7064053254545453</v>
      </c>
      <c r="D3591" s="25">
        <v>6.4984547727272721</v>
      </c>
      <c r="E3591" s="25">
        <v>6.2905042199999999</v>
      </c>
      <c r="F3591" s="30">
        <f t="shared" si="55"/>
        <v>177.40781529545453</v>
      </c>
    </row>
    <row r="3592" spans="1:6" s="27" customFormat="1" ht="16.5" thickBot="1" x14ac:dyDescent="0.3">
      <c r="A3592" s="36" t="s">
        <v>375</v>
      </c>
      <c r="B3592" s="58" t="s">
        <v>2196</v>
      </c>
      <c r="C3592" s="25">
        <v>75.681885024049592</v>
      </c>
      <c r="D3592" s="25">
        <v>73.335159907024803</v>
      </c>
      <c r="E3592" s="25">
        <v>70.988434790000014</v>
      </c>
      <c r="F3592" s="30">
        <f t="shared" si="55"/>
        <v>2002.0498654617772</v>
      </c>
    </row>
    <row r="3593" spans="1:6" s="27" customFormat="1" ht="16.5" thickBot="1" x14ac:dyDescent="0.3">
      <c r="A3593" s="36" t="s">
        <v>375</v>
      </c>
      <c r="B3593" s="60" t="s">
        <v>2197</v>
      </c>
      <c r="C3593" s="25">
        <v>9.040840328429752</v>
      </c>
      <c r="D3593" s="25">
        <v>8.7605041942148763</v>
      </c>
      <c r="E3593" s="25">
        <v>8.4801680600000005</v>
      </c>
      <c r="F3593" s="30">
        <f t="shared" ref="F3593:F3656" si="56">D3593*$B$7</f>
        <v>239.16176450206612</v>
      </c>
    </row>
    <row r="3594" spans="1:6" s="27" customFormat="1" ht="16.5" thickBot="1" x14ac:dyDescent="0.3">
      <c r="A3594" s="36" t="s">
        <v>375</v>
      </c>
      <c r="B3594" s="60" t="s">
        <v>2198</v>
      </c>
      <c r="C3594" s="25">
        <v>0.78095395289256209</v>
      </c>
      <c r="D3594" s="25">
        <v>0.75673832644628114</v>
      </c>
      <c r="E3594" s="25">
        <v>0.73252270000000008</v>
      </c>
      <c r="F3594" s="30">
        <f t="shared" si="56"/>
        <v>20.658956311983477</v>
      </c>
    </row>
    <row r="3595" spans="1:6" s="27" customFormat="1" ht="16.5" thickBot="1" x14ac:dyDescent="0.3">
      <c r="A3595" s="36" t="s">
        <v>375</v>
      </c>
      <c r="B3595" s="60" t="s">
        <v>2199</v>
      </c>
      <c r="C3595" s="25">
        <v>0.73480221991735539</v>
      </c>
      <c r="D3595" s="25">
        <v>0.71201765495867764</v>
      </c>
      <c r="E3595" s="25">
        <v>0.68923308999999988</v>
      </c>
      <c r="F3595" s="30">
        <f t="shared" si="56"/>
        <v>19.438081980371901</v>
      </c>
    </row>
    <row r="3596" spans="1:6" s="27" customFormat="1" ht="16.5" thickBot="1" x14ac:dyDescent="0.3">
      <c r="A3596" s="36" t="s">
        <v>375</v>
      </c>
      <c r="B3596" s="60" t="s">
        <v>2200</v>
      </c>
      <c r="C3596" s="25">
        <v>0.74293511553719016</v>
      </c>
      <c r="D3596" s="25">
        <v>0.71989836776859506</v>
      </c>
      <c r="E3596" s="25">
        <v>0.69686162000000007</v>
      </c>
      <c r="F3596" s="30">
        <f t="shared" si="56"/>
        <v>19.653225440082647</v>
      </c>
    </row>
    <row r="3597" spans="1:6" s="27" customFormat="1" ht="16.5" thickBot="1" x14ac:dyDescent="0.3">
      <c r="A3597" s="36" t="s">
        <v>375</v>
      </c>
      <c r="B3597" s="58" t="s">
        <v>2201</v>
      </c>
      <c r="C3597" s="25">
        <v>2.6538716261157029</v>
      </c>
      <c r="D3597" s="25">
        <v>2.5715810330578517</v>
      </c>
      <c r="E3597" s="25">
        <v>2.48929044</v>
      </c>
      <c r="F3597" s="30">
        <f t="shared" si="56"/>
        <v>70.204162202479353</v>
      </c>
    </row>
    <row r="3598" spans="1:6" s="27" customFormat="1" ht="16.5" thickBot="1" x14ac:dyDescent="0.3">
      <c r="A3598" s="36" t="s">
        <v>375</v>
      </c>
      <c r="B3598" s="58" t="s">
        <v>2202</v>
      </c>
      <c r="C3598" s="25">
        <v>2.4150780523140498</v>
      </c>
      <c r="D3598" s="25">
        <v>2.3401919111570249</v>
      </c>
      <c r="E3598" s="25">
        <v>2.2653057699999999</v>
      </c>
      <c r="F3598" s="30">
        <f t="shared" si="56"/>
        <v>63.887239174586782</v>
      </c>
    </row>
    <row r="3599" spans="1:6" s="27" customFormat="1" ht="16.5" thickBot="1" x14ac:dyDescent="0.3">
      <c r="A3599" s="36" t="s">
        <v>375</v>
      </c>
      <c r="B3599" s="60" t="s">
        <v>2203</v>
      </c>
      <c r="C3599" s="25">
        <v>2.3615773172727272</v>
      </c>
      <c r="D3599" s="25">
        <v>2.2883501136363633</v>
      </c>
      <c r="E3599" s="25">
        <v>2.2151229099999998</v>
      </c>
      <c r="F3599" s="30">
        <f t="shared" si="56"/>
        <v>62.471958102272723</v>
      </c>
    </row>
    <row r="3600" spans="1:6" s="27" customFormat="1" ht="16.5" thickBot="1" x14ac:dyDescent="0.3">
      <c r="A3600" s="36" t="s">
        <v>375</v>
      </c>
      <c r="B3600" s="58" t="s">
        <v>2204</v>
      </c>
      <c r="C3600" s="25">
        <v>2.3887196315702486</v>
      </c>
      <c r="D3600" s="25">
        <v>2.3146508057851243</v>
      </c>
      <c r="E3600" s="25">
        <v>2.2405819800000004</v>
      </c>
      <c r="F3600" s="30">
        <f t="shared" si="56"/>
        <v>63.189966997933894</v>
      </c>
    </row>
    <row r="3601" spans="1:6" s="27" customFormat="1" ht="16.5" thickBot="1" x14ac:dyDescent="0.3">
      <c r="A3601" s="36" t="s">
        <v>375</v>
      </c>
      <c r="B3601" s="58" t="s">
        <v>2205</v>
      </c>
      <c r="C3601" s="25">
        <v>23.272035849421489</v>
      </c>
      <c r="D3601" s="25">
        <v>22.550422334710746</v>
      </c>
      <c r="E3601" s="25">
        <v>21.828808819999999</v>
      </c>
      <c r="F3601" s="30">
        <f t="shared" si="56"/>
        <v>615.62652973760339</v>
      </c>
    </row>
    <row r="3602" spans="1:6" s="27" customFormat="1" ht="16.5" thickBot="1" x14ac:dyDescent="0.3">
      <c r="A3602" s="36" t="s">
        <v>375</v>
      </c>
      <c r="B3602" s="58" t="s">
        <v>2206</v>
      </c>
      <c r="C3602" s="25">
        <v>28.452102439090915</v>
      </c>
      <c r="D3602" s="25">
        <v>27.569866704545461</v>
      </c>
      <c r="E3602" s="25">
        <v>26.687630970000004</v>
      </c>
      <c r="F3602" s="30">
        <f t="shared" si="56"/>
        <v>752.65736103409108</v>
      </c>
    </row>
    <row r="3603" spans="1:6" s="27" customFormat="1" ht="16.5" thickBot="1" x14ac:dyDescent="0.3">
      <c r="A3603" s="36" t="s">
        <v>375</v>
      </c>
      <c r="B3603" s="58" t="s">
        <v>2207</v>
      </c>
      <c r="C3603" s="25">
        <v>3.4585383590082648</v>
      </c>
      <c r="D3603" s="25">
        <v>3.3512968595041324</v>
      </c>
      <c r="E3603" s="25">
        <v>3.2440553600000004</v>
      </c>
      <c r="F3603" s="30">
        <f t="shared" si="56"/>
        <v>91.490404264462811</v>
      </c>
    </row>
    <row r="3604" spans="1:6" s="27" customFormat="1" ht="16.5" thickBot="1" x14ac:dyDescent="0.3">
      <c r="A3604" s="36" t="s">
        <v>375</v>
      </c>
      <c r="B3604" s="60" t="s">
        <v>2208</v>
      </c>
      <c r="C3604" s="25">
        <v>3.4014121162809925</v>
      </c>
      <c r="D3604" s="25">
        <v>3.2959419731404966</v>
      </c>
      <c r="E3604" s="25">
        <v>3.1904718300000003</v>
      </c>
      <c r="F3604" s="30">
        <f t="shared" si="56"/>
        <v>89.979215866735558</v>
      </c>
    </row>
    <row r="3605" spans="1:6" s="27" customFormat="1" ht="16.5" thickBot="1" x14ac:dyDescent="0.3">
      <c r="A3605" s="36" t="s">
        <v>375</v>
      </c>
      <c r="B3605" s="58" t="s">
        <v>2209</v>
      </c>
      <c r="C3605" s="25">
        <v>3.4305631578099178</v>
      </c>
      <c r="D3605" s="25">
        <v>3.3241891064049591</v>
      </c>
      <c r="E3605" s="25">
        <v>3.217815055</v>
      </c>
      <c r="F3605" s="30">
        <f t="shared" si="56"/>
        <v>90.750362604855383</v>
      </c>
    </row>
    <row r="3606" spans="1:6" s="27" customFormat="1" ht="16.5" thickBot="1" x14ac:dyDescent="0.3">
      <c r="A3606" s="36" t="s">
        <v>375</v>
      </c>
      <c r="B3606" s="60" t="s">
        <v>2210</v>
      </c>
      <c r="C3606" s="25">
        <v>0.97780922157024797</v>
      </c>
      <c r="D3606" s="25">
        <v>0.94748955578512395</v>
      </c>
      <c r="E3606" s="25">
        <v>0.91716989000000004</v>
      </c>
      <c r="F3606" s="30">
        <f t="shared" si="56"/>
        <v>25.866464872933886</v>
      </c>
    </row>
    <row r="3607" spans="1:6" s="27" customFormat="1" ht="16.5" thickBot="1" x14ac:dyDescent="0.3">
      <c r="A3607" s="36" t="s">
        <v>375</v>
      </c>
      <c r="B3607" s="58" t="s">
        <v>2211</v>
      </c>
      <c r="C3607" s="25">
        <v>0.93033466822314048</v>
      </c>
      <c r="D3607" s="25">
        <v>0.90148708161157032</v>
      </c>
      <c r="E3607" s="25">
        <v>0.87263949500000004</v>
      </c>
      <c r="F3607" s="30">
        <f t="shared" si="56"/>
        <v>24.610597327995869</v>
      </c>
    </row>
    <row r="3608" spans="1:6" s="27" customFormat="1" ht="16.5" thickBot="1" x14ac:dyDescent="0.3">
      <c r="A3608" s="36" t="s">
        <v>375</v>
      </c>
      <c r="B3608" s="60" t="s">
        <v>2212</v>
      </c>
      <c r="C3608" s="25">
        <v>0.93048164826446289</v>
      </c>
      <c r="D3608" s="25">
        <v>0.90162950413223142</v>
      </c>
      <c r="E3608" s="25">
        <v>0.87277735999999995</v>
      </c>
      <c r="F3608" s="30">
        <f t="shared" si="56"/>
        <v>24.614485462809917</v>
      </c>
    </row>
    <row r="3609" spans="1:6" s="27" customFormat="1" ht="16.5" thickBot="1" x14ac:dyDescent="0.3">
      <c r="A3609" s="36" t="s">
        <v>375</v>
      </c>
      <c r="B3609" s="60" t="s">
        <v>2213</v>
      </c>
      <c r="C3609" s="25">
        <v>4.9143756683057855</v>
      </c>
      <c r="D3609" s="25">
        <v>4.7619919266528932</v>
      </c>
      <c r="E3609" s="25">
        <v>4.6096081850000008</v>
      </c>
      <c r="F3609" s="30">
        <f t="shared" si="56"/>
        <v>130.00237959762399</v>
      </c>
    </row>
    <row r="3610" spans="1:6" s="27" customFormat="1" ht="16.5" thickBot="1" x14ac:dyDescent="0.3">
      <c r="A3610" s="36" t="s">
        <v>375</v>
      </c>
      <c r="B3610" s="60" t="s">
        <v>2214</v>
      </c>
      <c r="C3610" s="25">
        <v>4.874348103719008</v>
      </c>
      <c r="D3610" s="25">
        <v>4.7232055268595037</v>
      </c>
      <c r="E3610" s="25">
        <v>4.5720629500000003</v>
      </c>
      <c r="F3610" s="30">
        <f t="shared" si="56"/>
        <v>128.94351088326445</v>
      </c>
    </row>
    <row r="3611" spans="1:6" s="27" customFormat="1" ht="16.5" thickBot="1" x14ac:dyDescent="0.3">
      <c r="A3611" s="36" t="s">
        <v>375</v>
      </c>
      <c r="B3611" s="60" t="s">
        <v>2215</v>
      </c>
      <c r="C3611" s="25">
        <v>4.9020293448347108</v>
      </c>
      <c r="D3611" s="25">
        <v>4.7500284349173558</v>
      </c>
      <c r="E3611" s="25">
        <v>4.598027525</v>
      </c>
      <c r="F3611" s="30">
        <f t="shared" si="56"/>
        <v>129.67577627324383</v>
      </c>
    </row>
    <row r="3612" spans="1:6" s="27" customFormat="1" ht="16.5" thickBot="1" x14ac:dyDescent="0.3">
      <c r="A3612" s="36" t="s">
        <v>375</v>
      </c>
      <c r="B3612" s="58" t="s">
        <v>2216</v>
      </c>
      <c r="C3612" s="25">
        <v>6.6123870923553731</v>
      </c>
      <c r="D3612" s="25">
        <v>6.4073518336776871</v>
      </c>
      <c r="E3612" s="25">
        <v>6.2023165750000011</v>
      </c>
      <c r="F3612" s="30">
        <f t="shared" si="56"/>
        <v>174.92070505940086</v>
      </c>
    </row>
    <row r="3613" spans="1:6" s="27" customFormat="1" ht="16.5" thickBot="1" x14ac:dyDescent="0.3">
      <c r="A3613" s="36" t="s">
        <v>375</v>
      </c>
      <c r="B3613" s="60" t="s">
        <v>2217</v>
      </c>
      <c r="C3613" s="25">
        <v>6.5332138434297526</v>
      </c>
      <c r="D3613" s="25">
        <v>6.3306335692148767</v>
      </c>
      <c r="E3613" s="25">
        <v>6.128053295</v>
      </c>
      <c r="F3613" s="30">
        <f t="shared" si="56"/>
        <v>172.82629643956614</v>
      </c>
    </row>
    <row r="3614" spans="1:6" s="27" customFormat="1" ht="16.5" thickBot="1" x14ac:dyDescent="0.3">
      <c r="A3614" s="36" t="s">
        <v>375</v>
      </c>
      <c r="B3614" s="60" t="s">
        <v>2218</v>
      </c>
      <c r="C3614" s="25">
        <v>1.318753924090909</v>
      </c>
      <c r="D3614" s="25">
        <v>1.2778623295454543</v>
      </c>
      <c r="E3614" s="25">
        <v>1.2369707349999999</v>
      </c>
      <c r="F3614" s="30">
        <f t="shared" si="56"/>
        <v>34.885641596590901</v>
      </c>
    </row>
    <row r="3615" spans="1:6" s="27" customFormat="1" ht="16.5" thickBot="1" x14ac:dyDescent="0.3">
      <c r="A3615" s="36" t="s">
        <v>375</v>
      </c>
      <c r="B3615" s="60" t="s">
        <v>2219</v>
      </c>
      <c r="C3615" s="25">
        <v>1.2440880630991735</v>
      </c>
      <c r="D3615" s="25">
        <v>1.2055116890495867</v>
      </c>
      <c r="E3615" s="25">
        <v>1.1669353149999999</v>
      </c>
      <c r="F3615" s="30">
        <f t="shared" si="56"/>
        <v>32.910469111053722</v>
      </c>
    </row>
    <row r="3616" spans="1:6" s="27" customFormat="1" ht="16.5" thickBot="1" x14ac:dyDescent="0.3">
      <c r="A3616" s="36" t="s">
        <v>375</v>
      </c>
      <c r="B3616" s="60" t="s">
        <v>2220</v>
      </c>
      <c r="C3616" s="25">
        <v>1.2445779965702479</v>
      </c>
      <c r="D3616" s="25">
        <v>1.205986430785124</v>
      </c>
      <c r="E3616" s="25">
        <v>1.1673948649999999</v>
      </c>
      <c r="F3616" s="30">
        <f t="shared" si="56"/>
        <v>32.923429560433888</v>
      </c>
    </row>
    <row r="3617" spans="1:6" s="27" customFormat="1" ht="16.5" thickBot="1" x14ac:dyDescent="0.3">
      <c r="A3617" s="36" t="s">
        <v>375</v>
      </c>
      <c r="B3617" s="58" t="s">
        <v>2221</v>
      </c>
      <c r="C3617" s="25">
        <v>8.7425688312396694</v>
      </c>
      <c r="D3617" s="25">
        <v>8.4714814256198352</v>
      </c>
      <c r="E3617" s="25">
        <v>8.2003940199999992</v>
      </c>
      <c r="F3617" s="30">
        <f t="shared" si="56"/>
        <v>231.2714429194215</v>
      </c>
    </row>
    <row r="3618" spans="1:6" s="27" customFormat="1" ht="16.5" thickBot="1" x14ac:dyDescent="0.3">
      <c r="A3618" s="36" t="s">
        <v>375</v>
      </c>
      <c r="B3618" s="60" t="s">
        <v>2222</v>
      </c>
      <c r="C3618" s="25">
        <v>8.7089104017768602</v>
      </c>
      <c r="D3618" s="25">
        <v>8.4388666683884299</v>
      </c>
      <c r="E3618" s="25">
        <v>8.1688229350000015</v>
      </c>
      <c r="F3618" s="30">
        <f t="shared" si="56"/>
        <v>230.38106004700415</v>
      </c>
    </row>
    <row r="3619" spans="1:6" s="27" customFormat="1" ht="16.5" thickBot="1" x14ac:dyDescent="0.3">
      <c r="A3619" s="36" t="s">
        <v>375</v>
      </c>
      <c r="B3619" s="60" t="s">
        <v>2223</v>
      </c>
      <c r="C3619" s="25">
        <v>1.6923281957851242</v>
      </c>
      <c r="D3619" s="25">
        <v>1.6398529028925621</v>
      </c>
      <c r="E3619" s="25">
        <v>1.5873776100000001</v>
      </c>
      <c r="F3619" s="30">
        <f t="shared" si="56"/>
        <v>44.767984248966947</v>
      </c>
    </row>
    <row r="3620" spans="1:6" s="27" customFormat="1" ht="16.5" thickBot="1" x14ac:dyDescent="0.3">
      <c r="A3620" s="36" t="s">
        <v>375</v>
      </c>
      <c r="B3620" s="60" t="s">
        <v>2224</v>
      </c>
      <c r="C3620" s="25">
        <v>1.6158005876033057</v>
      </c>
      <c r="D3620" s="25">
        <v>1.5656982438016529</v>
      </c>
      <c r="E3620" s="25">
        <v>1.5155958999999999</v>
      </c>
      <c r="F3620" s="30">
        <f t="shared" si="56"/>
        <v>42.743562055785127</v>
      </c>
    </row>
    <row r="3621" spans="1:6" s="27" customFormat="1" ht="16.5" thickBot="1" x14ac:dyDescent="0.3">
      <c r="A3621" s="36" t="s">
        <v>375</v>
      </c>
      <c r="B3621" s="58" t="s">
        <v>2225</v>
      </c>
      <c r="C3621" s="25">
        <v>1.6205529422727272</v>
      </c>
      <c r="D3621" s="25">
        <v>1.5703032386363636</v>
      </c>
      <c r="E3621" s="25">
        <v>1.520053535</v>
      </c>
      <c r="F3621" s="30">
        <f t="shared" si="56"/>
        <v>42.869278414772729</v>
      </c>
    </row>
    <row r="3622" spans="1:6" s="27" customFormat="1" ht="16.5" thickBot="1" x14ac:dyDescent="0.3">
      <c r="A3622" s="36" t="s">
        <v>375</v>
      </c>
      <c r="B3622" s="60" t="s">
        <v>2226</v>
      </c>
      <c r="C3622" s="25">
        <v>13.129090177809918</v>
      </c>
      <c r="D3622" s="25">
        <v>12.721986606404958</v>
      </c>
      <c r="E3622" s="25">
        <v>12.314883034999999</v>
      </c>
      <c r="F3622" s="30">
        <f t="shared" si="56"/>
        <v>347.31023435485537</v>
      </c>
    </row>
    <row r="3623" spans="1:6" s="27" customFormat="1" ht="16.5" thickBot="1" x14ac:dyDescent="0.3">
      <c r="A3623" s="36" t="s">
        <v>375</v>
      </c>
      <c r="B3623" s="60" t="s">
        <v>2227</v>
      </c>
      <c r="C3623" s="25">
        <v>17.965174477438016</v>
      </c>
      <c r="D3623" s="25">
        <v>17.408114803719009</v>
      </c>
      <c r="E3623" s="25">
        <v>16.851055129999999</v>
      </c>
      <c r="F3623" s="30">
        <f t="shared" si="56"/>
        <v>475.24153414152897</v>
      </c>
    </row>
    <row r="3624" spans="1:6" s="27" customFormat="1" ht="16.5" thickBot="1" x14ac:dyDescent="0.3">
      <c r="A3624" s="36" t="s">
        <v>375</v>
      </c>
      <c r="B3624" s="60" t="s">
        <v>2228</v>
      </c>
      <c r="C3624" s="25">
        <v>0.94028031768595044</v>
      </c>
      <c r="D3624" s="25">
        <v>0.91112433884297517</v>
      </c>
      <c r="E3624" s="25">
        <v>0.8819683599999999</v>
      </c>
      <c r="F3624" s="30">
        <f t="shared" si="56"/>
        <v>24.873694450413222</v>
      </c>
    </row>
    <row r="3625" spans="1:6" s="27" customFormat="1" ht="16.5" thickBot="1" x14ac:dyDescent="0.3">
      <c r="A3625" s="36" t="s">
        <v>375</v>
      </c>
      <c r="B3625" s="60" t="s">
        <v>2229</v>
      </c>
      <c r="C3625" s="25">
        <v>0.88677958264462819</v>
      </c>
      <c r="D3625" s="25">
        <v>0.85928254132231419</v>
      </c>
      <c r="E3625" s="25">
        <v>0.83178550000000007</v>
      </c>
      <c r="F3625" s="30">
        <f t="shared" si="56"/>
        <v>23.458413378099177</v>
      </c>
    </row>
    <row r="3626" spans="1:6" s="27" customFormat="1" ht="16.5" thickBot="1" x14ac:dyDescent="0.3">
      <c r="A3626" s="36" t="s">
        <v>375</v>
      </c>
      <c r="B3626" s="60" t="s">
        <v>2230</v>
      </c>
      <c r="C3626" s="25">
        <v>0.88741649615702478</v>
      </c>
      <c r="D3626" s="25">
        <v>0.85989970557851236</v>
      </c>
      <c r="E3626" s="25">
        <v>0.83238291499999995</v>
      </c>
      <c r="F3626" s="30">
        <f t="shared" si="56"/>
        <v>23.475261962293388</v>
      </c>
    </row>
    <row r="3627" spans="1:6" s="27" customFormat="1" ht="16.5" thickBot="1" x14ac:dyDescent="0.3">
      <c r="A3627" s="36" t="s">
        <v>375</v>
      </c>
      <c r="B3627" s="60" t="s">
        <v>2231</v>
      </c>
      <c r="C3627" s="25">
        <v>3.8363750519008271</v>
      </c>
      <c r="D3627" s="25">
        <v>3.717417685950414</v>
      </c>
      <c r="E3627" s="25">
        <v>3.5984603200000005</v>
      </c>
      <c r="F3627" s="30">
        <f t="shared" si="56"/>
        <v>101.48550282644631</v>
      </c>
    </row>
    <row r="3628" spans="1:6" s="27" customFormat="1" ht="16.5" thickBot="1" x14ac:dyDescent="0.3">
      <c r="A3628" s="36" t="s">
        <v>375</v>
      </c>
      <c r="B3628" s="58" t="s">
        <v>2232</v>
      </c>
      <c r="C3628" s="25">
        <v>3.8796361773966943</v>
      </c>
      <c r="D3628" s="25">
        <v>3.759337381198347</v>
      </c>
      <c r="E3628" s="25">
        <v>3.6390385849999998</v>
      </c>
      <c r="F3628" s="30">
        <f t="shared" si="56"/>
        <v>102.62991050671488</v>
      </c>
    </row>
    <row r="3629" spans="1:6" s="27" customFormat="1" ht="16.5" thickBot="1" x14ac:dyDescent="0.3">
      <c r="A3629" s="36" t="s">
        <v>375</v>
      </c>
      <c r="B3629" s="58" t="s">
        <v>2233</v>
      </c>
      <c r="C3629" s="25">
        <v>3.8007078952066111</v>
      </c>
      <c r="D3629" s="25">
        <v>3.6828564876033054</v>
      </c>
      <c r="E3629" s="25">
        <v>3.5650050799999997</v>
      </c>
      <c r="F3629" s="30">
        <f t="shared" si="56"/>
        <v>100.54198211157023</v>
      </c>
    </row>
    <row r="3630" spans="1:6" s="27" customFormat="1" ht="16.5" thickBot="1" x14ac:dyDescent="0.3">
      <c r="A3630" s="36" t="s">
        <v>375</v>
      </c>
      <c r="B3630" s="60" t="s">
        <v>2234</v>
      </c>
      <c r="C3630" s="25">
        <v>3.299065014173554</v>
      </c>
      <c r="D3630" s="25">
        <v>3.1967684245867773</v>
      </c>
      <c r="E3630" s="25">
        <v>3.0944718350000002</v>
      </c>
      <c r="F3630" s="30">
        <f t="shared" si="56"/>
        <v>87.271777991219025</v>
      </c>
    </row>
    <row r="3631" spans="1:6" s="27" customFormat="1" ht="16.5" thickBot="1" x14ac:dyDescent="0.3">
      <c r="A3631" s="36" t="s">
        <v>375</v>
      </c>
      <c r="B3631" s="58" t="s">
        <v>2235</v>
      </c>
      <c r="C3631" s="25">
        <v>3.2342468159504132</v>
      </c>
      <c r="D3631" s="25">
        <v>3.1339600929752063</v>
      </c>
      <c r="E3631" s="25">
        <v>3.0336733699999998</v>
      </c>
      <c r="F3631" s="30">
        <f t="shared" si="56"/>
        <v>85.557110538223128</v>
      </c>
    </row>
    <row r="3632" spans="1:6" s="27" customFormat="1" ht="16.5" thickBot="1" x14ac:dyDescent="0.3">
      <c r="A3632" s="36" t="s">
        <v>375</v>
      </c>
      <c r="B3632" s="60" t="s">
        <v>2236</v>
      </c>
      <c r="C3632" s="25">
        <v>3.2673663185950419</v>
      </c>
      <c r="D3632" s="25">
        <v>3.1660526342975208</v>
      </c>
      <c r="E3632" s="25">
        <v>3.0647389500000002</v>
      </c>
      <c r="F3632" s="30">
        <f t="shared" si="56"/>
        <v>86.433236916322315</v>
      </c>
    </row>
    <row r="3633" spans="1:6" s="27" customFormat="1" ht="16.5" thickBot="1" x14ac:dyDescent="0.3">
      <c r="A3633" s="36" t="s">
        <v>375</v>
      </c>
      <c r="B3633" s="60" t="s">
        <v>2237</v>
      </c>
      <c r="C3633" s="25">
        <v>41.144759880867774</v>
      </c>
      <c r="D3633" s="25">
        <v>39.868953372933888</v>
      </c>
      <c r="E3633" s="25">
        <v>38.593146865000001</v>
      </c>
      <c r="F3633" s="30">
        <f t="shared" si="56"/>
        <v>1088.4224270810951</v>
      </c>
    </row>
    <row r="3634" spans="1:6" s="27" customFormat="1" ht="16.5" thickBot="1" x14ac:dyDescent="0.3">
      <c r="A3634" s="36" t="s">
        <v>375</v>
      </c>
      <c r="B3634" s="58" t="s">
        <v>2238</v>
      </c>
      <c r="C3634" s="25">
        <v>34.618258125991737</v>
      </c>
      <c r="D3634" s="25">
        <v>33.54482376549587</v>
      </c>
      <c r="E3634" s="25">
        <v>32.471389405000004</v>
      </c>
      <c r="F3634" s="30">
        <f t="shared" si="56"/>
        <v>915.77368879803726</v>
      </c>
    </row>
    <row r="3635" spans="1:6" s="27" customFormat="1" ht="16.5" thickBot="1" x14ac:dyDescent="0.3">
      <c r="A3635" s="36" t="s">
        <v>375</v>
      </c>
      <c r="B3635" s="58" t="s">
        <v>2239</v>
      </c>
      <c r="C3635" s="25">
        <v>43.007339957851251</v>
      </c>
      <c r="D3635" s="25">
        <v>41.673779028925622</v>
      </c>
      <c r="E3635" s="25">
        <v>40.340218100000001</v>
      </c>
      <c r="F3635" s="30">
        <f t="shared" si="56"/>
        <v>1137.6941674896696</v>
      </c>
    </row>
    <row r="3636" spans="1:6" s="27" customFormat="1" ht="16.5" thickBot="1" x14ac:dyDescent="0.3">
      <c r="A3636" s="36" t="s">
        <v>375</v>
      </c>
      <c r="B3636" s="60" t="s">
        <v>2240</v>
      </c>
      <c r="C3636" s="25">
        <v>48.875028174173551</v>
      </c>
      <c r="D3636" s="25">
        <v>47.359523424586776</v>
      </c>
      <c r="E3636" s="25">
        <v>45.844018675000001</v>
      </c>
      <c r="F3636" s="30">
        <f t="shared" si="56"/>
        <v>1292.9149894912191</v>
      </c>
    </row>
    <row r="3637" spans="1:6" s="27" customFormat="1" ht="16.5" thickBot="1" x14ac:dyDescent="0.3">
      <c r="A3637" s="36" t="s">
        <v>375</v>
      </c>
      <c r="B3637" s="60" t="s">
        <v>2241</v>
      </c>
      <c r="C3637" s="25">
        <v>42.295270650991739</v>
      </c>
      <c r="D3637" s="25">
        <v>40.983789390495872</v>
      </c>
      <c r="E3637" s="25">
        <v>39.672308129999998</v>
      </c>
      <c r="F3637" s="30">
        <f t="shared" si="56"/>
        <v>1118.8574503605373</v>
      </c>
    </row>
    <row r="3638" spans="1:6" s="27" customFormat="1" ht="16.5" thickBot="1" x14ac:dyDescent="0.3">
      <c r="A3638" s="36" t="s">
        <v>375</v>
      </c>
      <c r="B3638" s="60" t="s">
        <v>2242</v>
      </c>
      <c r="C3638" s="25">
        <v>51.251695442355377</v>
      </c>
      <c r="D3638" s="25">
        <v>49.662495583677696</v>
      </c>
      <c r="E3638" s="25">
        <v>48.073295725000008</v>
      </c>
      <c r="F3638" s="30">
        <f t="shared" si="56"/>
        <v>1355.7861294344011</v>
      </c>
    </row>
    <row r="3639" spans="1:6" s="27" customFormat="1" ht="16.5" thickBot="1" x14ac:dyDescent="0.3">
      <c r="A3639" s="36" t="s">
        <v>375</v>
      </c>
      <c r="B3639" s="60" t="s">
        <v>2243</v>
      </c>
      <c r="C3639" s="25">
        <v>5.7508390834710745</v>
      </c>
      <c r="D3639" s="25">
        <v>5.5725184917355373</v>
      </c>
      <c r="E3639" s="25">
        <v>5.3941979</v>
      </c>
      <c r="F3639" s="30">
        <f t="shared" si="56"/>
        <v>152.12975482438017</v>
      </c>
    </row>
    <row r="3640" spans="1:6" s="27" customFormat="1" ht="16.5" thickBot="1" x14ac:dyDescent="0.3">
      <c r="A3640" s="36" t="s">
        <v>375</v>
      </c>
      <c r="B3640" s="60" t="s">
        <v>2244</v>
      </c>
      <c r="C3640" s="25">
        <v>5.6677463667768588</v>
      </c>
      <c r="D3640" s="25">
        <v>5.4920022933884294</v>
      </c>
      <c r="E3640" s="25">
        <v>5.3162582199999999</v>
      </c>
      <c r="F3640" s="30">
        <f t="shared" si="56"/>
        <v>149.93166260950412</v>
      </c>
    </row>
    <row r="3641" spans="1:6" s="27" customFormat="1" ht="16.5" thickBot="1" x14ac:dyDescent="0.3">
      <c r="A3641" s="36" t="s">
        <v>375</v>
      </c>
      <c r="B3641" s="60" t="s">
        <v>2245</v>
      </c>
      <c r="C3641" s="25">
        <v>5.7246276427685956</v>
      </c>
      <c r="D3641" s="25">
        <v>5.5471198088842977</v>
      </c>
      <c r="E3641" s="25">
        <v>5.3696119749999998</v>
      </c>
      <c r="F3641" s="30">
        <f t="shared" si="56"/>
        <v>151.43637078254133</v>
      </c>
    </row>
    <row r="3642" spans="1:6" s="27" customFormat="1" ht="16.5" thickBot="1" x14ac:dyDescent="0.3">
      <c r="A3642" s="36" t="s">
        <v>375</v>
      </c>
      <c r="B3642" s="58" t="s">
        <v>2246</v>
      </c>
      <c r="C3642" s="25">
        <v>4.8267265703305791</v>
      </c>
      <c r="D3642" s="25">
        <v>4.6770606301652897</v>
      </c>
      <c r="E3642" s="25">
        <v>4.5273946900000004</v>
      </c>
      <c r="F3642" s="30">
        <f t="shared" si="56"/>
        <v>127.68375520351242</v>
      </c>
    </row>
    <row r="3643" spans="1:6" s="27" customFormat="1" ht="16.5" thickBot="1" x14ac:dyDescent="0.3">
      <c r="A3643" s="36" t="s">
        <v>375</v>
      </c>
      <c r="B3643" s="60" t="s">
        <v>2247</v>
      </c>
      <c r="C3643" s="25">
        <v>4.7556862170247935</v>
      </c>
      <c r="D3643" s="25">
        <v>4.6082230785123972</v>
      </c>
      <c r="E3643" s="25">
        <v>4.46075994</v>
      </c>
      <c r="F3643" s="30">
        <f t="shared" si="56"/>
        <v>125.80449004338844</v>
      </c>
    </row>
    <row r="3644" spans="1:6" s="27" customFormat="1" ht="16.5" thickBot="1" x14ac:dyDescent="0.3">
      <c r="A3644" s="36" t="s">
        <v>375</v>
      </c>
      <c r="B3644" s="58" t="s">
        <v>2248</v>
      </c>
      <c r="C3644" s="25">
        <v>4.8136453466528941</v>
      </c>
      <c r="D3644" s="25">
        <v>4.6643850258264479</v>
      </c>
      <c r="E3644" s="25">
        <v>4.5151247050000007</v>
      </c>
      <c r="F3644" s="30">
        <f t="shared" si="56"/>
        <v>127.33771120506204</v>
      </c>
    </row>
    <row r="3645" spans="1:6" s="27" customFormat="1" ht="16.5" thickBot="1" x14ac:dyDescent="0.3">
      <c r="A3645" s="36" t="s">
        <v>375</v>
      </c>
      <c r="B3645" s="60" t="s">
        <v>2249</v>
      </c>
      <c r="C3645" s="25">
        <v>62.797614601735546</v>
      </c>
      <c r="D3645" s="25">
        <v>60.850401745867771</v>
      </c>
      <c r="E3645" s="25">
        <v>58.903188890000003</v>
      </c>
      <c r="F3645" s="30">
        <f t="shared" si="56"/>
        <v>1661.2159676621902</v>
      </c>
    </row>
    <row r="3646" spans="1:6" s="27" customFormat="1" ht="16.5" thickBot="1" x14ac:dyDescent="0.3">
      <c r="A3646" s="36" t="s">
        <v>375</v>
      </c>
      <c r="B3646" s="58" t="s">
        <v>2250</v>
      </c>
      <c r="C3646" s="25">
        <v>53.886312683057852</v>
      </c>
      <c r="D3646" s="25">
        <v>52.215419266528926</v>
      </c>
      <c r="E3646" s="25">
        <v>50.544525849999999</v>
      </c>
      <c r="F3646" s="30">
        <f t="shared" si="56"/>
        <v>1425.4809459762398</v>
      </c>
    </row>
    <row r="3647" spans="1:6" s="27" customFormat="1" ht="16.5" thickBot="1" x14ac:dyDescent="0.3">
      <c r="A3647" s="36" t="s">
        <v>375</v>
      </c>
      <c r="B3647" s="60" t="s">
        <v>2251</v>
      </c>
      <c r="C3647" s="25">
        <v>64.21562904706613</v>
      </c>
      <c r="D3647" s="25">
        <v>62.224446751033071</v>
      </c>
      <c r="E3647" s="25">
        <v>60.233264455000011</v>
      </c>
      <c r="F3647" s="30">
        <f t="shared" si="56"/>
        <v>1698.7273963032028</v>
      </c>
    </row>
    <row r="3648" spans="1:6" s="27" customFormat="1" ht="16.5" thickBot="1" x14ac:dyDescent="0.3">
      <c r="A3648" s="36" t="s">
        <v>375</v>
      </c>
      <c r="B3648" s="60" t="s">
        <v>2252</v>
      </c>
      <c r="C3648" s="25">
        <v>1.3980741530578515</v>
      </c>
      <c r="D3648" s="25">
        <v>1.3547230165289259</v>
      </c>
      <c r="E3648" s="25">
        <v>1.3113718800000003</v>
      </c>
      <c r="F3648" s="30">
        <f t="shared" si="56"/>
        <v>36.983938351239679</v>
      </c>
    </row>
    <row r="3649" spans="1:6" s="27" customFormat="1" ht="16.5" thickBot="1" x14ac:dyDescent="0.3">
      <c r="A3649" s="36" t="s">
        <v>375</v>
      </c>
      <c r="B3649" s="60" t="s">
        <v>2253</v>
      </c>
      <c r="C3649" s="25">
        <v>1.3336479016115705</v>
      </c>
      <c r="D3649" s="25">
        <v>1.2922944783057855</v>
      </c>
      <c r="E3649" s="25">
        <v>1.2509410550000004</v>
      </c>
      <c r="F3649" s="30">
        <f t="shared" si="56"/>
        <v>35.279639257747945</v>
      </c>
    </row>
    <row r="3650" spans="1:6" s="27" customFormat="1" ht="16.5" thickBot="1" x14ac:dyDescent="0.3">
      <c r="A3650" s="36" t="s">
        <v>375</v>
      </c>
      <c r="B3650" s="60" t="s">
        <v>2254</v>
      </c>
      <c r="C3650" s="25">
        <v>1.3339418616942149</v>
      </c>
      <c r="D3650" s="25">
        <v>1.2925793233471075</v>
      </c>
      <c r="E3650" s="25">
        <v>1.251216785</v>
      </c>
      <c r="F3650" s="30">
        <f t="shared" si="56"/>
        <v>35.287415527376034</v>
      </c>
    </row>
    <row r="3651" spans="1:6" s="27" customFormat="1" ht="16.5" thickBot="1" x14ac:dyDescent="0.3">
      <c r="A3651" s="36" t="s">
        <v>375</v>
      </c>
      <c r="B3651" s="60" t="s">
        <v>2255</v>
      </c>
      <c r="C3651" s="25">
        <v>1.2267444182231406</v>
      </c>
      <c r="D3651" s="25">
        <v>1.1887058316115704</v>
      </c>
      <c r="E3651" s="25">
        <v>1.1506672449999999</v>
      </c>
      <c r="F3651" s="30">
        <f t="shared" si="56"/>
        <v>32.451669202995873</v>
      </c>
    </row>
    <row r="3652" spans="1:6" s="27" customFormat="1" ht="16.5" thickBot="1" x14ac:dyDescent="0.3">
      <c r="A3652" s="36" t="s">
        <v>375</v>
      </c>
      <c r="B3652" s="60" t="s">
        <v>2256</v>
      </c>
      <c r="C3652" s="25">
        <v>1.1662376345454548</v>
      </c>
      <c r="D3652" s="25">
        <v>1.1300752272727275</v>
      </c>
      <c r="E3652" s="25">
        <v>1.0939128200000001</v>
      </c>
      <c r="F3652" s="30">
        <f t="shared" si="56"/>
        <v>30.85105370454546</v>
      </c>
    </row>
    <row r="3653" spans="1:6" s="27" customFormat="1" ht="16.5" thickBot="1" x14ac:dyDescent="0.3">
      <c r="A3653" s="36" t="s">
        <v>375</v>
      </c>
      <c r="B3653" s="58" t="s">
        <v>2257</v>
      </c>
      <c r="C3653" s="25">
        <v>1.1665315946280992</v>
      </c>
      <c r="D3653" s="25">
        <v>1.1303600723140497</v>
      </c>
      <c r="E3653" s="25">
        <v>1.0941885499999999</v>
      </c>
      <c r="F3653" s="30">
        <f t="shared" si="56"/>
        <v>30.858829974173556</v>
      </c>
    </row>
    <row r="3654" spans="1:6" s="27" customFormat="1" ht="16.5" thickBot="1" x14ac:dyDescent="0.3">
      <c r="A3654" s="36" t="s">
        <v>375</v>
      </c>
      <c r="B3654" s="60" t="s">
        <v>2258</v>
      </c>
      <c r="C3654" s="25">
        <v>80.391811454876049</v>
      </c>
      <c r="D3654" s="25">
        <v>77.899042107438021</v>
      </c>
      <c r="E3654" s="25">
        <v>75.406272760000007</v>
      </c>
      <c r="F3654" s="30">
        <f t="shared" si="56"/>
        <v>2126.6438495330581</v>
      </c>
    </row>
    <row r="3655" spans="1:6" s="27" customFormat="1" ht="16.5" thickBot="1" x14ac:dyDescent="0.3">
      <c r="A3655" s="36" t="s">
        <v>375</v>
      </c>
      <c r="B3655" s="60" t="s">
        <v>2259</v>
      </c>
      <c r="C3655" s="25">
        <v>68.672994773553725</v>
      </c>
      <c r="D3655" s="25">
        <v>66.543599586776864</v>
      </c>
      <c r="E3655" s="25">
        <v>64.414204400000003</v>
      </c>
      <c r="F3655" s="30">
        <f t="shared" si="56"/>
        <v>1816.6402687190084</v>
      </c>
    </row>
    <row r="3656" spans="1:6" s="27" customFormat="1" ht="16.5" thickBot="1" x14ac:dyDescent="0.3">
      <c r="A3656" s="36" t="s">
        <v>375</v>
      </c>
      <c r="B3656" s="60" t="s">
        <v>2260</v>
      </c>
      <c r="C3656" s="25">
        <v>79.70472875504133</v>
      </c>
      <c r="D3656" s="25">
        <v>77.233264297520662</v>
      </c>
      <c r="E3656" s="25">
        <v>74.761799839999995</v>
      </c>
      <c r="F3656" s="30">
        <f t="shared" si="56"/>
        <v>2108.4681153223141</v>
      </c>
    </row>
    <row r="3657" spans="1:6" s="27" customFormat="1" ht="16.5" thickBot="1" x14ac:dyDescent="0.3">
      <c r="A3657" s="36" t="s">
        <v>375</v>
      </c>
      <c r="B3657" s="60" t="s">
        <v>2261</v>
      </c>
      <c r="C3657" s="25">
        <v>8.4687940076033055</v>
      </c>
      <c r="D3657" s="25">
        <v>8.2061957438016524</v>
      </c>
      <c r="E3657" s="25">
        <v>7.9435974800000002</v>
      </c>
      <c r="F3657" s="30">
        <f t="shared" ref="F3657:F3720" si="57">D3657*$B$7</f>
        <v>224.02914380578511</v>
      </c>
    </row>
    <row r="3658" spans="1:6" s="27" customFormat="1" ht="16.5" thickBot="1" x14ac:dyDescent="0.3">
      <c r="A3658" s="36" t="s">
        <v>375</v>
      </c>
      <c r="B3658" s="58" t="s">
        <v>2262</v>
      </c>
      <c r="C3658" s="25">
        <v>8.3949120401652895</v>
      </c>
      <c r="D3658" s="25">
        <v>8.1346046900826448</v>
      </c>
      <c r="E3658" s="25">
        <v>7.87429734</v>
      </c>
      <c r="F3658" s="30">
        <f t="shared" si="57"/>
        <v>222.07470803925619</v>
      </c>
    </row>
    <row r="3659" spans="1:6" s="27" customFormat="1" ht="16.5" thickBot="1" x14ac:dyDescent="0.3">
      <c r="A3659" s="36" t="s">
        <v>375</v>
      </c>
      <c r="B3659" s="60" t="s">
        <v>2263</v>
      </c>
      <c r="C3659" s="25">
        <v>7.0380412920247934</v>
      </c>
      <c r="D3659" s="25">
        <v>6.8198074535123965</v>
      </c>
      <c r="E3659" s="25">
        <v>6.6015736149999995</v>
      </c>
      <c r="F3659" s="30">
        <f t="shared" si="57"/>
        <v>186.18074348088842</v>
      </c>
    </row>
    <row r="3660" spans="1:6" s="27" customFormat="1" ht="16.5" thickBot="1" x14ac:dyDescent="0.3">
      <c r="A3660" s="36" t="s">
        <v>375</v>
      </c>
      <c r="B3660" s="58" t="s">
        <v>2264</v>
      </c>
      <c r="C3660" s="25">
        <v>6.9812090093801666</v>
      </c>
      <c r="D3660" s="25">
        <v>6.7647374121900841</v>
      </c>
      <c r="E3660" s="25">
        <v>6.5482658150000006</v>
      </c>
      <c r="F3660" s="30">
        <f t="shared" si="57"/>
        <v>184.67733135278931</v>
      </c>
    </row>
    <row r="3661" spans="1:6" s="27" customFormat="1" ht="16.5" thickBot="1" x14ac:dyDescent="0.3">
      <c r="A3661" s="36" t="s">
        <v>375</v>
      </c>
      <c r="B3661" s="58" t="s">
        <v>2265</v>
      </c>
      <c r="C3661" s="25">
        <v>11.636654838223139</v>
      </c>
      <c r="D3661" s="25">
        <v>11.275828331611567</v>
      </c>
      <c r="E3661" s="25">
        <v>10.915001824999997</v>
      </c>
      <c r="F3661" s="30">
        <f t="shared" si="57"/>
        <v>307.83011345299582</v>
      </c>
    </row>
    <row r="3662" spans="1:6" s="27" customFormat="1" ht="16.5" thickBot="1" x14ac:dyDescent="0.3">
      <c r="A3662" s="36" t="s">
        <v>375</v>
      </c>
      <c r="B3662" s="60" t="s">
        <v>2266</v>
      </c>
      <c r="C3662" s="25">
        <v>10.934139234049587</v>
      </c>
      <c r="D3662" s="25">
        <v>10.595096157024793</v>
      </c>
      <c r="E3662" s="25">
        <v>10.256053079999999</v>
      </c>
      <c r="F3662" s="30">
        <f t="shared" si="57"/>
        <v>289.24612508677683</v>
      </c>
    </row>
    <row r="3663" spans="1:6" s="27" customFormat="1" ht="16.5" thickBot="1" x14ac:dyDescent="0.3">
      <c r="A3663" s="36" t="s">
        <v>375</v>
      </c>
      <c r="B3663" s="58" t="s">
        <v>2267</v>
      </c>
      <c r="C3663" s="25">
        <v>10.862755927314051</v>
      </c>
      <c r="D3663" s="25">
        <v>10.525926286157025</v>
      </c>
      <c r="E3663" s="25">
        <v>10.189096645000001</v>
      </c>
      <c r="F3663" s="30">
        <f t="shared" si="57"/>
        <v>287.35778761208678</v>
      </c>
    </row>
    <row r="3664" spans="1:6" s="27" customFormat="1" ht="16.5" thickBot="1" x14ac:dyDescent="0.3">
      <c r="A3664" s="36" t="s">
        <v>375</v>
      </c>
      <c r="B3664" s="58" t="s">
        <v>2268</v>
      </c>
      <c r="C3664" s="25">
        <v>12.27136365</v>
      </c>
      <c r="D3664" s="25">
        <v>11.890856249999999</v>
      </c>
      <c r="E3664" s="25">
        <v>11.51034885</v>
      </c>
      <c r="F3664" s="30">
        <f t="shared" si="57"/>
        <v>324.62037562499995</v>
      </c>
    </row>
    <row r="3665" spans="1:6" s="27" customFormat="1" ht="16.5" thickBot="1" x14ac:dyDescent="0.3">
      <c r="A3665" s="36" t="s">
        <v>375</v>
      </c>
      <c r="B3665" s="60" t="s">
        <v>2269</v>
      </c>
      <c r="C3665" s="25">
        <v>9.5291080257024809</v>
      </c>
      <c r="D3665" s="25">
        <v>9.2336318078512409</v>
      </c>
      <c r="E3665" s="25">
        <v>8.9381555900000009</v>
      </c>
      <c r="F3665" s="30">
        <f t="shared" si="57"/>
        <v>252.07814835433888</v>
      </c>
    </row>
    <row r="3666" spans="1:6" s="27" customFormat="1" ht="16.5" thickBot="1" x14ac:dyDescent="0.3">
      <c r="A3666" s="36" t="s">
        <v>375</v>
      </c>
      <c r="B3666" s="60" t="s">
        <v>2270</v>
      </c>
      <c r="C3666" s="25">
        <v>9.4731086299586789</v>
      </c>
      <c r="D3666" s="25">
        <v>9.1793688274793404</v>
      </c>
      <c r="E3666" s="25">
        <v>8.8856290250000001</v>
      </c>
      <c r="F3666" s="30">
        <f t="shared" si="57"/>
        <v>250.59676899018601</v>
      </c>
    </row>
    <row r="3667" spans="1:6" s="27" customFormat="1" ht="16.5" thickBot="1" x14ac:dyDescent="0.3">
      <c r="A3667" s="36" t="s">
        <v>375</v>
      </c>
      <c r="B3667" s="60" t="s">
        <v>2271</v>
      </c>
      <c r="C3667" s="25">
        <v>16.896727563719011</v>
      </c>
      <c r="D3667" s="25">
        <v>16.372798026859506</v>
      </c>
      <c r="E3667" s="25">
        <v>15.848868490000001</v>
      </c>
      <c r="F3667" s="30">
        <f t="shared" si="57"/>
        <v>446.97738613326453</v>
      </c>
    </row>
    <row r="3668" spans="1:6" s="27" customFormat="1" ht="16.5" thickBot="1" x14ac:dyDescent="0.3">
      <c r="A3668" s="36" t="s">
        <v>375</v>
      </c>
      <c r="B3668" s="60" t="s">
        <v>2272</v>
      </c>
      <c r="C3668" s="25">
        <v>1.8701740457851239</v>
      </c>
      <c r="D3668" s="25">
        <v>1.812184152892562</v>
      </c>
      <c r="E3668" s="25">
        <v>1.75419426</v>
      </c>
      <c r="F3668" s="30">
        <f t="shared" si="57"/>
        <v>49.472627373966944</v>
      </c>
    </row>
    <row r="3669" spans="1:6" s="27" customFormat="1" ht="16.5" thickBot="1" x14ac:dyDescent="0.3">
      <c r="A3669" s="36" t="s">
        <v>375</v>
      </c>
      <c r="B3669" s="60" t="s">
        <v>2273</v>
      </c>
      <c r="C3669" s="25">
        <v>1.9562553566528931</v>
      </c>
      <c r="D3669" s="25">
        <v>1.8955962758264466</v>
      </c>
      <c r="E3669" s="25">
        <v>1.8349371950000002</v>
      </c>
      <c r="F3669" s="30">
        <f t="shared" si="57"/>
        <v>51.749778330061993</v>
      </c>
    </row>
    <row r="3670" spans="1:6" s="27" customFormat="1" ht="16.5" thickBot="1" x14ac:dyDescent="0.3">
      <c r="A3670" s="36" t="s">
        <v>375</v>
      </c>
      <c r="B3670" s="60" t="s">
        <v>2274</v>
      </c>
      <c r="C3670" s="25">
        <v>1.8692431721900831</v>
      </c>
      <c r="D3670" s="25">
        <v>1.8112821435950415</v>
      </c>
      <c r="E3670" s="25">
        <v>1.7533211150000001</v>
      </c>
      <c r="F3670" s="30">
        <f t="shared" si="57"/>
        <v>49.448002520144634</v>
      </c>
    </row>
    <row r="3671" spans="1:6" s="27" customFormat="1" ht="16.5" thickBot="1" x14ac:dyDescent="0.3">
      <c r="A3671" s="36" t="s">
        <v>375</v>
      </c>
      <c r="B3671" s="60" t="s">
        <v>2275</v>
      </c>
      <c r="C3671" s="25">
        <v>1.6997751845454547</v>
      </c>
      <c r="D3671" s="25">
        <v>1.6470689772727274</v>
      </c>
      <c r="E3671" s="25">
        <v>1.59436277</v>
      </c>
      <c r="F3671" s="30">
        <f t="shared" si="57"/>
        <v>44.964983079545462</v>
      </c>
    </row>
    <row r="3672" spans="1:6" s="27" customFormat="1" ht="16.5" thickBot="1" x14ac:dyDescent="0.3">
      <c r="A3672" s="36" t="s">
        <v>375</v>
      </c>
      <c r="B3672" s="60" t="s">
        <v>2276</v>
      </c>
      <c r="C3672" s="25">
        <v>1.6112931996694215</v>
      </c>
      <c r="D3672" s="25">
        <v>1.5613306198347108</v>
      </c>
      <c r="E3672" s="25">
        <v>1.51136804</v>
      </c>
      <c r="F3672" s="30">
        <f t="shared" si="57"/>
        <v>42.624325921487603</v>
      </c>
    </row>
    <row r="3673" spans="1:6" s="27" customFormat="1" ht="16.5" thickBot="1" x14ac:dyDescent="0.3">
      <c r="A3673" s="36" t="s">
        <v>375</v>
      </c>
      <c r="B3673" s="60" t="s">
        <v>2277</v>
      </c>
      <c r="C3673" s="25">
        <v>1.6126160200413224</v>
      </c>
      <c r="D3673" s="25">
        <v>1.5626124225206612</v>
      </c>
      <c r="E3673" s="25">
        <v>1.5126088249999998</v>
      </c>
      <c r="F3673" s="30">
        <f t="shared" si="57"/>
        <v>42.659319134814055</v>
      </c>
    </row>
    <row r="3674" spans="1:6" s="27" customFormat="1" ht="16.5" thickBot="1" x14ac:dyDescent="0.3">
      <c r="A3674" s="36" t="s">
        <v>375</v>
      </c>
      <c r="B3674" s="58" t="s">
        <v>2278</v>
      </c>
      <c r="C3674" s="25">
        <v>14.852039215537191</v>
      </c>
      <c r="D3674" s="25">
        <v>14.391510867768595</v>
      </c>
      <c r="E3674" s="25">
        <v>13.930982520000001</v>
      </c>
      <c r="F3674" s="30">
        <f t="shared" si="57"/>
        <v>392.88824669008267</v>
      </c>
    </row>
    <row r="3675" spans="1:6" s="27" customFormat="1" ht="16.5" thickBot="1" x14ac:dyDescent="0.3">
      <c r="A3675" s="36" t="s">
        <v>375</v>
      </c>
      <c r="B3675" s="60" t="s">
        <v>2279</v>
      </c>
      <c r="C3675" s="25">
        <v>15.929794865206613</v>
      </c>
      <c r="D3675" s="25">
        <v>15.435847737603307</v>
      </c>
      <c r="E3675" s="25">
        <v>14.941900610000001</v>
      </c>
      <c r="F3675" s="30">
        <f t="shared" si="57"/>
        <v>421.39864323657031</v>
      </c>
    </row>
    <row r="3676" spans="1:6" s="27" customFormat="1" ht="16.5" thickBot="1" x14ac:dyDescent="0.3">
      <c r="A3676" s="36" t="s">
        <v>375</v>
      </c>
      <c r="B3676" s="60" t="s">
        <v>2280</v>
      </c>
      <c r="C3676" s="25">
        <v>14.785555243512398</v>
      </c>
      <c r="D3676" s="25">
        <v>14.327088414256199</v>
      </c>
      <c r="E3676" s="25">
        <v>13.868621585000001</v>
      </c>
      <c r="F3676" s="30">
        <f t="shared" si="57"/>
        <v>391.12951370919421</v>
      </c>
    </row>
    <row r="3677" spans="1:6" s="27" customFormat="1" ht="16.5" thickBot="1" x14ac:dyDescent="0.3">
      <c r="A3677" s="36" t="s">
        <v>375</v>
      </c>
      <c r="B3677" s="60" t="s">
        <v>2281</v>
      </c>
      <c r="C3677" s="25">
        <v>12.669042648471073</v>
      </c>
      <c r="D3677" s="25">
        <v>12.276204116735537</v>
      </c>
      <c r="E3677" s="25">
        <v>11.883365584999998</v>
      </c>
      <c r="F3677" s="30">
        <f t="shared" si="57"/>
        <v>335.14037238688019</v>
      </c>
    </row>
    <row r="3678" spans="1:6" s="27" customFormat="1" ht="16.5" thickBot="1" x14ac:dyDescent="0.3">
      <c r="A3678" s="36" t="s">
        <v>375</v>
      </c>
      <c r="B3678" s="60" t="s">
        <v>2282</v>
      </c>
      <c r="C3678" s="25">
        <v>12.620098294710745</v>
      </c>
      <c r="D3678" s="25">
        <v>12.228777417355372</v>
      </c>
      <c r="E3678" s="25">
        <v>11.83745654</v>
      </c>
      <c r="F3678" s="30">
        <f t="shared" si="57"/>
        <v>333.84562349380167</v>
      </c>
    </row>
    <row r="3679" spans="1:6" s="27" customFormat="1" ht="16.5" thickBot="1" x14ac:dyDescent="0.3">
      <c r="A3679" s="36" t="s">
        <v>375</v>
      </c>
      <c r="B3679" s="60" t="s">
        <v>2283</v>
      </c>
      <c r="C3679" s="25">
        <v>2.5435386084297522</v>
      </c>
      <c r="D3679" s="25">
        <v>2.464669194214876</v>
      </c>
      <c r="E3679" s="25">
        <v>2.3857997799999997</v>
      </c>
      <c r="F3679" s="30">
        <f t="shared" si="57"/>
        <v>67.285469002066122</v>
      </c>
    </row>
    <row r="3680" spans="1:6" s="27" customFormat="1" ht="16.5" thickBot="1" x14ac:dyDescent="0.3">
      <c r="A3680" s="36" t="s">
        <v>375</v>
      </c>
      <c r="B3680" s="58" t="s">
        <v>2284</v>
      </c>
      <c r="C3680" s="25">
        <v>2.1520817650413226</v>
      </c>
      <c r="D3680" s="25">
        <v>2.0853505475206617</v>
      </c>
      <c r="E3680" s="25">
        <v>2.0186193300000004</v>
      </c>
      <c r="F3680" s="30">
        <f t="shared" si="57"/>
        <v>56.930069947314067</v>
      </c>
    </row>
    <row r="3681" spans="1:6" s="27" customFormat="1" ht="16.5" thickBot="1" x14ac:dyDescent="0.3">
      <c r="A3681" s="36" t="s">
        <v>375</v>
      </c>
      <c r="B3681" s="60" t="s">
        <v>2285</v>
      </c>
      <c r="C3681" s="25">
        <v>2.6539206194628098</v>
      </c>
      <c r="D3681" s="25">
        <v>2.5716285072314049</v>
      </c>
      <c r="E3681" s="25">
        <v>2.489336395</v>
      </c>
      <c r="F3681" s="30">
        <f t="shared" si="57"/>
        <v>70.205458247417354</v>
      </c>
    </row>
    <row r="3682" spans="1:6" s="27" customFormat="1" ht="16.5" thickBot="1" x14ac:dyDescent="0.3">
      <c r="A3682" s="36" t="s">
        <v>375</v>
      </c>
      <c r="B3682" s="58" t="s">
        <v>2286</v>
      </c>
      <c r="C3682" s="25">
        <v>2.541382901157025</v>
      </c>
      <c r="D3682" s="25">
        <v>2.4625803305785126</v>
      </c>
      <c r="E3682" s="25">
        <v>2.3837777600000001</v>
      </c>
      <c r="F3682" s="30">
        <f t="shared" si="57"/>
        <v>67.228443024793393</v>
      </c>
    </row>
    <row r="3683" spans="1:6" s="27" customFormat="1" ht="16.5" thickBot="1" x14ac:dyDescent="0.3">
      <c r="A3683" s="36" t="s">
        <v>375</v>
      </c>
      <c r="B3683" s="60" t="s">
        <v>2287</v>
      </c>
      <c r="C3683" s="25">
        <v>2.2277274929752071</v>
      </c>
      <c r="D3683" s="25">
        <v>2.1586506714876035</v>
      </c>
      <c r="E3683" s="25">
        <v>2.0895738500000003</v>
      </c>
      <c r="F3683" s="30">
        <f t="shared" si="57"/>
        <v>58.931163331611579</v>
      </c>
    </row>
    <row r="3684" spans="1:6" s="27" customFormat="1" ht="16.5" thickBot="1" x14ac:dyDescent="0.3">
      <c r="A3684" s="36" t="s">
        <v>375</v>
      </c>
      <c r="B3684" s="60" t="s">
        <v>2288</v>
      </c>
      <c r="C3684" s="25">
        <v>2.1499750511157032</v>
      </c>
      <c r="D3684" s="25">
        <v>2.0833091580578516</v>
      </c>
      <c r="E3684" s="25">
        <v>2.0166432650000004</v>
      </c>
      <c r="F3684" s="30">
        <f t="shared" si="57"/>
        <v>56.874340014979346</v>
      </c>
    </row>
    <row r="3685" spans="1:6" s="27" customFormat="1" ht="16.5" thickBot="1" x14ac:dyDescent="0.3">
      <c r="A3685" s="36" t="s">
        <v>375</v>
      </c>
      <c r="B3685" s="58" t="s">
        <v>2289</v>
      </c>
      <c r="C3685" s="25">
        <v>22.619444465950416</v>
      </c>
      <c r="D3685" s="25">
        <v>21.918066342975209</v>
      </c>
      <c r="E3685" s="25">
        <v>21.216688220000002</v>
      </c>
      <c r="F3685" s="30">
        <f t="shared" si="57"/>
        <v>598.36321116322324</v>
      </c>
    </row>
    <row r="3686" spans="1:6" s="27" customFormat="1" ht="16.5" thickBot="1" x14ac:dyDescent="0.3">
      <c r="A3686" s="36" t="s">
        <v>375</v>
      </c>
      <c r="B3686" s="60" t="s">
        <v>2290</v>
      </c>
      <c r="C3686" s="25">
        <v>22.819484302190091</v>
      </c>
      <c r="D3686" s="25">
        <v>22.111903393595046</v>
      </c>
      <c r="E3686" s="25">
        <v>21.404322485000005</v>
      </c>
      <c r="F3686" s="30">
        <f t="shared" si="57"/>
        <v>603.65496264514479</v>
      </c>
    </row>
    <row r="3687" spans="1:6" s="27" customFormat="1" ht="16.5" thickBot="1" x14ac:dyDescent="0.3">
      <c r="A3687" s="36" t="s">
        <v>375</v>
      </c>
      <c r="B3687" s="60" t="s">
        <v>2291</v>
      </c>
      <c r="C3687" s="25">
        <v>19.464664859008263</v>
      </c>
      <c r="D3687" s="25">
        <v>18.86110935950413</v>
      </c>
      <c r="E3687" s="25">
        <v>18.257553859999998</v>
      </c>
      <c r="F3687" s="30">
        <f t="shared" si="57"/>
        <v>514.90828551446282</v>
      </c>
    </row>
    <row r="3688" spans="1:6" s="27" customFormat="1" ht="16.5" thickBot="1" x14ac:dyDescent="0.3">
      <c r="A3688" s="36" t="s">
        <v>375</v>
      </c>
      <c r="B3688" s="60" t="s">
        <v>2292</v>
      </c>
      <c r="C3688" s="25">
        <v>26.565221661942154</v>
      </c>
      <c r="D3688" s="25">
        <v>25.741493858471078</v>
      </c>
      <c r="E3688" s="25">
        <v>24.917766055000005</v>
      </c>
      <c r="F3688" s="30">
        <f t="shared" si="57"/>
        <v>702.74278233626046</v>
      </c>
    </row>
    <row r="3689" spans="1:6" s="27" customFormat="1" ht="16.5" thickBot="1" x14ac:dyDescent="0.3">
      <c r="A3689" s="36" t="s">
        <v>375</v>
      </c>
      <c r="B3689" s="58" t="s">
        <v>2293</v>
      </c>
      <c r="C3689" s="25">
        <v>30.721719243842976</v>
      </c>
      <c r="D3689" s="25">
        <v>29.769107794421487</v>
      </c>
      <c r="E3689" s="25">
        <v>28.816496345000001</v>
      </c>
      <c r="F3689" s="30">
        <f t="shared" si="57"/>
        <v>812.69664278770665</v>
      </c>
    </row>
    <row r="3690" spans="1:6" s="27" customFormat="1" ht="16.5" thickBot="1" x14ac:dyDescent="0.3">
      <c r="A3690" s="36" t="s">
        <v>375</v>
      </c>
      <c r="B3690" s="60" t="s">
        <v>2294</v>
      </c>
      <c r="C3690" s="25">
        <v>26.554051178801657</v>
      </c>
      <c r="D3690" s="25">
        <v>25.73066974690083</v>
      </c>
      <c r="E3690" s="25">
        <v>24.907288315000006</v>
      </c>
      <c r="F3690" s="30">
        <f t="shared" si="57"/>
        <v>702.44728409039271</v>
      </c>
    </row>
    <row r="3691" spans="1:6" s="27" customFormat="1" ht="16.5" thickBot="1" x14ac:dyDescent="0.3">
      <c r="A3691" s="36" t="s">
        <v>375</v>
      </c>
      <c r="B3691" s="60" t="s">
        <v>2295</v>
      </c>
      <c r="C3691" s="25">
        <v>34.114263564297524</v>
      </c>
      <c r="D3691" s="25">
        <v>33.056456942148763</v>
      </c>
      <c r="E3691" s="25">
        <v>31.998650320000003</v>
      </c>
      <c r="F3691" s="30">
        <f t="shared" si="57"/>
        <v>902.4412745206613</v>
      </c>
    </row>
    <row r="3692" spans="1:6" s="27" customFormat="1" ht="16.5" thickBot="1" x14ac:dyDescent="0.3">
      <c r="A3692" s="36" t="s">
        <v>375</v>
      </c>
      <c r="B3692" s="60" t="s">
        <v>2296</v>
      </c>
      <c r="C3692" s="25">
        <v>1.1172932807851239</v>
      </c>
      <c r="D3692" s="25">
        <v>1.0826485278925619</v>
      </c>
      <c r="E3692" s="25">
        <v>1.048003775</v>
      </c>
      <c r="F3692" s="30">
        <f t="shared" si="57"/>
        <v>29.556304811466941</v>
      </c>
    </row>
    <row r="3693" spans="1:6" s="27" customFormat="1" ht="16.5" thickBot="1" x14ac:dyDescent="0.3">
      <c r="A3693" s="36" t="s">
        <v>375</v>
      </c>
      <c r="B3693" s="60" t="s">
        <v>2297</v>
      </c>
      <c r="C3693" s="25">
        <v>1.0543858230991738</v>
      </c>
      <c r="D3693" s="25">
        <v>1.0216916890495868</v>
      </c>
      <c r="E3693" s="25">
        <v>0.98899755500000019</v>
      </c>
      <c r="F3693" s="30">
        <f t="shared" si="57"/>
        <v>27.892183111053722</v>
      </c>
    </row>
    <row r="3694" spans="1:6" s="27" customFormat="1" ht="16.5" thickBot="1" x14ac:dyDescent="0.3">
      <c r="A3694" s="36" t="s">
        <v>375</v>
      </c>
      <c r="B3694" s="60" t="s">
        <v>2298</v>
      </c>
      <c r="C3694" s="25">
        <v>1.0552677033471076</v>
      </c>
      <c r="D3694" s="25">
        <v>1.0225462241735539</v>
      </c>
      <c r="E3694" s="25">
        <v>0.98982474500000017</v>
      </c>
      <c r="F3694" s="30">
        <f t="shared" si="57"/>
        <v>27.915511919938023</v>
      </c>
    </row>
    <row r="3695" spans="1:6" s="27" customFormat="1" ht="16.5" thickBot="1" x14ac:dyDescent="0.3">
      <c r="A3695" s="36" t="s">
        <v>375</v>
      </c>
      <c r="B3695" s="60" t="s">
        <v>2299</v>
      </c>
      <c r="C3695" s="25">
        <v>4.2123499976033063</v>
      </c>
      <c r="D3695" s="25">
        <v>4.0817344938016529</v>
      </c>
      <c r="E3695" s="25">
        <v>3.9511189899999999</v>
      </c>
      <c r="F3695" s="30">
        <f t="shared" si="57"/>
        <v>111.43135168078513</v>
      </c>
    </row>
    <row r="3696" spans="1:6" s="27" customFormat="1" ht="16.5" thickBot="1" x14ac:dyDescent="0.3">
      <c r="A3696" s="36" t="s">
        <v>375</v>
      </c>
      <c r="B3696" s="60" t="s">
        <v>2300</v>
      </c>
      <c r="C3696" s="25">
        <v>4.1345485623966942</v>
      </c>
      <c r="D3696" s="25">
        <v>4.0063455061983468</v>
      </c>
      <c r="E3696" s="25">
        <v>3.8781424499999999</v>
      </c>
      <c r="F3696" s="30">
        <f t="shared" si="57"/>
        <v>109.37323231921488</v>
      </c>
    </row>
    <row r="3697" spans="1:6" s="27" customFormat="1" ht="16.5" thickBot="1" x14ac:dyDescent="0.3">
      <c r="A3697" s="36" t="s">
        <v>375</v>
      </c>
      <c r="B3697" s="58" t="s">
        <v>2301</v>
      </c>
      <c r="C3697" s="25">
        <v>4.1742821669008263</v>
      </c>
      <c r="D3697" s="25">
        <v>4.0448470609504135</v>
      </c>
      <c r="E3697" s="25">
        <v>3.9154119550000002</v>
      </c>
      <c r="F3697" s="30">
        <f t="shared" si="57"/>
        <v>110.42432476394629</v>
      </c>
    </row>
    <row r="3698" spans="1:6" s="27" customFormat="1" ht="16.5" thickBot="1" x14ac:dyDescent="0.3">
      <c r="A3698" s="36" t="s">
        <v>375</v>
      </c>
      <c r="B3698" s="60" t="s">
        <v>2302</v>
      </c>
      <c r="C3698" s="25">
        <v>45.741560673223148</v>
      </c>
      <c r="D3698" s="25">
        <v>44.32321770661158</v>
      </c>
      <c r="E3698" s="25">
        <v>42.904874740000011</v>
      </c>
      <c r="F3698" s="30">
        <f t="shared" si="57"/>
        <v>1210.023843390496</v>
      </c>
    </row>
    <row r="3699" spans="1:6" s="27" customFormat="1" ht="16.5" thickBot="1" x14ac:dyDescent="0.3">
      <c r="A3699" s="36" t="s">
        <v>375</v>
      </c>
      <c r="B3699" s="60" t="s">
        <v>2303</v>
      </c>
      <c r="C3699" s="25">
        <v>55.933793652024804</v>
      </c>
      <c r="D3699" s="25">
        <v>54.199412453512402</v>
      </c>
      <c r="E3699" s="25">
        <v>52.465031255000007</v>
      </c>
      <c r="F3699" s="30">
        <f t="shared" si="57"/>
        <v>1479.6439599808887</v>
      </c>
    </row>
    <row r="3700" spans="1:6" s="27" customFormat="1" ht="16.5" thickBot="1" x14ac:dyDescent="0.3">
      <c r="A3700" s="36" t="s">
        <v>375</v>
      </c>
      <c r="B3700" s="60" t="s">
        <v>2304</v>
      </c>
      <c r="C3700" s="25">
        <v>6.2310718718181839</v>
      </c>
      <c r="D3700" s="25">
        <v>6.0378603409090923</v>
      </c>
      <c r="E3700" s="25">
        <v>5.8446488100000016</v>
      </c>
      <c r="F3700" s="30">
        <f t="shared" si="57"/>
        <v>164.83358730681823</v>
      </c>
    </row>
    <row r="3701" spans="1:6" s="27" customFormat="1" ht="16.5" thickBot="1" x14ac:dyDescent="0.3">
      <c r="A3701" s="36" t="s">
        <v>375</v>
      </c>
      <c r="B3701" s="58" t="s">
        <v>2305</v>
      </c>
      <c r="C3701" s="25">
        <v>6.1447455942148768</v>
      </c>
      <c r="D3701" s="25">
        <v>5.9542108471074382</v>
      </c>
      <c r="E3701" s="25">
        <v>5.7636761000000005</v>
      </c>
      <c r="F3701" s="30">
        <f t="shared" si="57"/>
        <v>162.54995612603307</v>
      </c>
    </row>
    <row r="3702" spans="1:6" s="27" customFormat="1" ht="16.5" thickBot="1" x14ac:dyDescent="0.3">
      <c r="A3702" s="36" t="s">
        <v>375</v>
      </c>
      <c r="B3702" s="58" t="s">
        <v>2306</v>
      </c>
      <c r="C3702" s="25">
        <v>6.1879087330165303</v>
      </c>
      <c r="D3702" s="25">
        <v>5.9960355940082657</v>
      </c>
      <c r="E3702" s="25">
        <v>5.8041624550000011</v>
      </c>
      <c r="F3702" s="30">
        <f t="shared" si="57"/>
        <v>163.69177171642565</v>
      </c>
    </row>
    <row r="3703" spans="1:6" s="27" customFormat="1" ht="16.5" thickBot="1" x14ac:dyDescent="0.3">
      <c r="A3703" s="36" t="s">
        <v>375</v>
      </c>
      <c r="B3703" s="60" t="s">
        <v>2307</v>
      </c>
      <c r="C3703" s="25">
        <v>71.261852228057847</v>
      </c>
      <c r="D3703" s="25">
        <v>69.05218239152893</v>
      </c>
      <c r="E3703" s="25">
        <v>66.842512554999999</v>
      </c>
      <c r="F3703" s="30">
        <f t="shared" si="57"/>
        <v>1885.1245792887398</v>
      </c>
    </row>
    <row r="3704" spans="1:6" s="27" customFormat="1" ht="16.5" thickBot="1" x14ac:dyDescent="0.3">
      <c r="A3704" s="36" t="s">
        <v>375</v>
      </c>
      <c r="B3704" s="58" t="s">
        <v>2308</v>
      </c>
      <c r="C3704" s="25">
        <v>1.4828326435537191</v>
      </c>
      <c r="D3704" s="25">
        <v>1.4368533367768597</v>
      </c>
      <c r="E3704" s="25">
        <v>1.39087403</v>
      </c>
      <c r="F3704" s="30">
        <f t="shared" si="57"/>
        <v>39.22609609400827</v>
      </c>
    </row>
    <row r="3705" spans="1:6" s="27" customFormat="1" ht="16.5" thickBot="1" x14ac:dyDescent="0.3">
      <c r="A3705" s="36" t="s">
        <v>375</v>
      </c>
      <c r="B3705" s="60" t="s">
        <v>2309</v>
      </c>
      <c r="C3705" s="25">
        <v>1.4172795451239668</v>
      </c>
      <c r="D3705" s="25">
        <v>1.3733328925619834</v>
      </c>
      <c r="E3705" s="25">
        <v>1.3293862399999998</v>
      </c>
      <c r="F3705" s="30">
        <f t="shared" si="57"/>
        <v>37.491987966942148</v>
      </c>
    </row>
    <row r="3706" spans="1:6" s="27" customFormat="1" ht="16.5" thickBot="1" x14ac:dyDescent="0.3">
      <c r="A3706" s="36" t="s">
        <v>375</v>
      </c>
      <c r="B3706" s="60" t="s">
        <v>2310</v>
      </c>
      <c r="C3706" s="25">
        <v>1.4177204852479341</v>
      </c>
      <c r="D3706" s="25">
        <v>1.3737601601239671</v>
      </c>
      <c r="E3706" s="25">
        <v>1.3297998350000002</v>
      </c>
      <c r="F3706" s="30">
        <f t="shared" si="57"/>
        <v>37.503652371384305</v>
      </c>
    </row>
    <row r="3707" spans="1:6" s="27" customFormat="1" ht="16.5" thickBot="1" x14ac:dyDescent="0.3">
      <c r="A3707" s="36" t="s">
        <v>375</v>
      </c>
      <c r="B3707" s="60" t="s">
        <v>2311</v>
      </c>
      <c r="C3707" s="25">
        <v>91.235606956859499</v>
      </c>
      <c r="D3707" s="25">
        <v>88.406595888429749</v>
      </c>
      <c r="E3707" s="25">
        <v>85.577584819999998</v>
      </c>
      <c r="F3707" s="30">
        <f t="shared" si="57"/>
        <v>2413.500067754132</v>
      </c>
    </row>
    <row r="3708" spans="1:6" s="27" customFormat="1" ht="16.5" thickBot="1" x14ac:dyDescent="0.3">
      <c r="A3708" s="36" t="s">
        <v>375</v>
      </c>
      <c r="B3708" s="60" t="s">
        <v>2312</v>
      </c>
      <c r="C3708" s="25">
        <v>9.6233712255371895</v>
      </c>
      <c r="D3708" s="25">
        <v>9.3249721177685938</v>
      </c>
      <c r="E3708" s="25">
        <v>9.0265730099999981</v>
      </c>
      <c r="F3708" s="30">
        <f t="shared" si="57"/>
        <v>254.57173881508263</v>
      </c>
    </row>
    <row r="3709" spans="1:6" s="27" customFormat="1" ht="16.5" thickBot="1" x14ac:dyDescent="0.3">
      <c r="A3709" s="36" t="s">
        <v>375</v>
      </c>
      <c r="B3709" s="60" t="s">
        <v>2313</v>
      </c>
      <c r="C3709" s="25">
        <v>9.2358338499173573</v>
      </c>
      <c r="D3709" s="25">
        <v>8.9494514049586797</v>
      </c>
      <c r="E3709" s="25">
        <v>8.6630689600000021</v>
      </c>
      <c r="F3709" s="30">
        <f t="shared" si="57"/>
        <v>244.32002335537197</v>
      </c>
    </row>
    <row r="3710" spans="1:6" s="27" customFormat="1" ht="16.5" thickBot="1" x14ac:dyDescent="0.3">
      <c r="A3710" s="36" t="s">
        <v>375</v>
      </c>
      <c r="B3710" s="60" t="s">
        <v>2314</v>
      </c>
      <c r="C3710" s="25">
        <v>9.1603351020247956</v>
      </c>
      <c r="D3710" s="25">
        <v>8.8762937035123972</v>
      </c>
      <c r="E3710" s="25">
        <v>8.5922523050000006</v>
      </c>
      <c r="F3710" s="30">
        <f t="shared" si="57"/>
        <v>242.32281810588844</v>
      </c>
    </row>
    <row r="3711" spans="1:6" s="27" customFormat="1" ht="16.5" thickBot="1" x14ac:dyDescent="0.3">
      <c r="A3711" s="36" t="s">
        <v>375</v>
      </c>
      <c r="B3711" s="58" t="s">
        <v>2315</v>
      </c>
      <c r="C3711" s="25">
        <v>13.314676976652892</v>
      </c>
      <c r="D3711" s="25">
        <v>12.901818775826445</v>
      </c>
      <c r="E3711" s="25">
        <v>12.488960574999998</v>
      </c>
      <c r="F3711" s="30">
        <f t="shared" si="57"/>
        <v>352.21965258006196</v>
      </c>
    </row>
    <row r="3712" spans="1:6" s="27" customFormat="1" ht="16.5" thickBot="1" x14ac:dyDescent="0.3">
      <c r="A3712" s="36" t="s">
        <v>375</v>
      </c>
      <c r="B3712" s="60" t="s">
        <v>2316</v>
      </c>
      <c r="C3712" s="25">
        <v>12.487522297438018</v>
      </c>
      <c r="D3712" s="25">
        <v>12.10031230371901</v>
      </c>
      <c r="E3712" s="25">
        <v>11.713102310000002</v>
      </c>
      <c r="F3712" s="30">
        <f t="shared" si="57"/>
        <v>330.33852589152895</v>
      </c>
    </row>
    <row r="3713" spans="1:6" s="27" customFormat="1" ht="16.5" thickBot="1" x14ac:dyDescent="0.3">
      <c r="A3713" s="36" t="s">
        <v>375</v>
      </c>
      <c r="B3713" s="58" t="s">
        <v>2317</v>
      </c>
      <c r="C3713" s="25">
        <v>12.414718183636364</v>
      </c>
      <c r="D3713" s="25">
        <v>12.02976568181818</v>
      </c>
      <c r="E3713" s="25">
        <v>11.644813179999998</v>
      </c>
      <c r="F3713" s="30">
        <f t="shared" si="57"/>
        <v>328.41260311363629</v>
      </c>
    </row>
    <row r="3714" spans="1:6" s="27" customFormat="1" ht="16.5" thickBot="1" x14ac:dyDescent="0.3">
      <c r="A3714" s="36" t="s">
        <v>375</v>
      </c>
      <c r="B3714" s="60" t="s">
        <v>2318</v>
      </c>
      <c r="C3714" s="25">
        <v>2.089419274090909</v>
      </c>
      <c r="D3714" s="25">
        <v>2.0246310795454545</v>
      </c>
      <c r="E3714" s="25">
        <v>1.9598428849999998</v>
      </c>
      <c r="F3714" s="30">
        <f t="shared" si="57"/>
        <v>55.272428471590906</v>
      </c>
    </row>
    <row r="3715" spans="1:6" s="27" customFormat="1" ht="16.5" thickBot="1" x14ac:dyDescent="0.3">
      <c r="A3715" s="36" t="s">
        <v>375</v>
      </c>
      <c r="B3715" s="60" t="s">
        <v>2319</v>
      </c>
      <c r="C3715" s="25">
        <v>1.9973607748760336</v>
      </c>
      <c r="D3715" s="25">
        <v>1.9354271074380169</v>
      </c>
      <c r="E3715" s="25">
        <v>1.8734934400000003</v>
      </c>
      <c r="F3715" s="30">
        <f t="shared" si="57"/>
        <v>52.837160033057863</v>
      </c>
    </row>
    <row r="3716" spans="1:6" s="27" customFormat="1" ht="16.5" thickBot="1" x14ac:dyDescent="0.3">
      <c r="A3716" s="36" t="s">
        <v>375</v>
      </c>
      <c r="B3716" s="58" t="s">
        <v>2320</v>
      </c>
      <c r="C3716" s="25">
        <v>1.9982916484710747</v>
      </c>
      <c r="D3716" s="25">
        <v>1.9363291167355374</v>
      </c>
      <c r="E3716" s="25">
        <v>1.874366585</v>
      </c>
      <c r="F3716" s="30">
        <f t="shared" si="57"/>
        <v>52.861784886880173</v>
      </c>
    </row>
    <row r="3717" spans="1:6" s="27" customFormat="1" ht="16.5" thickBot="1" x14ac:dyDescent="0.3">
      <c r="A3717" s="36" t="s">
        <v>375</v>
      </c>
      <c r="B3717" s="60" t="s">
        <v>2321</v>
      </c>
      <c r="C3717" s="25">
        <v>16.643431959173554</v>
      </c>
      <c r="D3717" s="25">
        <v>16.127356549586779</v>
      </c>
      <c r="E3717" s="25">
        <v>15.611281140000001</v>
      </c>
      <c r="F3717" s="30">
        <f t="shared" si="57"/>
        <v>440.27683380371906</v>
      </c>
    </row>
    <row r="3718" spans="1:6" s="27" customFormat="1" ht="16.5" thickBot="1" x14ac:dyDescent="0.3">
      <c r="A3718" s="36" t="s">
        <v>375</v>
      </c>
      <c r="B3718" s="58" t="s">
        <v>2322</v>
      </c>
      <c r="C3718" s="25">
        <v>16.579691614586775</v>
      </c>
      <c r="D3718" s="25">
        <v>16.065592649793388</v>
      </c>
      <c r="E3718" s="25">
        <v>15.551493684999999</v>
      </c>
      <c r="F3718" s="30">
        <f t="shared" si="57"/>
        <v>438.5906793393595</v>
      </c>
    </row>
    <row r="3719" spans="1:6" s="27" customFormat="1" ht="16.5" thickBot="1" x14ac:dyDescent="0.3">
      <c r="A3719" s="36" t="s">
        <v>375</v>
      </c>
      <c r="B3719" s="58" t="s">
        <v>2323</v>
      </c>
      <c r="C3719" s="25">
        <v>2.8018315343801659</v>
      </c>
      <c r="D3719" s="25">
        <v>2.7149530371900834</v>
      </c>
      <c r="E3719" s="25">
        <v>2.6280745400000005</v>
      </c>
      <c r="F3719" s="30">
        <f t="shared" si="57"/>
        <v>74.118217915289279</v>
      </c>
    </row>
    <row r="3720" spans="1:6" s="27" customFormat="1" ht="16.5" thickBot="1" x14ac:dyDescent="0.3">
      <c r="A3720" s="36" t="s">
        <v>375</v>
      </c>
      <c r="B3720" s="60" t="s">
        <v>2324</v>
      </c>
      <c r="C3720" s="25">
        <v>2.7073233678099178</v>
      </c>
      <c r="D3720" s="25">
        <v>2.6233753564049591</v>
      </c>
      <c r="E3720" s="25">
        <v>2.539427345</v>
      </c>
      <c r="F3720" s="30">
        <f t="shared" si="57"/>
        <v>71.618147229855381</v>
      </c>
    </row>
    <row r="3721" spans="1:6" s="27" customFormat="1" ht="16.5" thickBot="1" x14ac:dyDescent="0.3">
      <c r="A3721" s="36" t="s">
        <v>375</v>
      </c>
      <c r="B3721" s="60" t="s">
        <v>2325</v>
      </c>
      <c r="C3721" s="25">
        <v>2.7103119619834715</v>
      </c>
      <c r="D3721" s="25">
        <v>2.6262712809917361</v>
      </c>
      <c r="E3721" s="25">
        <v>2.5422306000000003</v>
      </c>
      <c r="F3721" s="30">
        <f t="shared" ref="F3721:F3784" si="58">D3721*$B$7</f>
        <v>71.697205971074396</v>
      </c>
    </row>
    <row r="3722" spans="1:6" s="27" customFormat="1" ht="16.5" thickBot="1" x14ac:dyDescent="0.3">
      <c r="A3722" s="36" t="s">
        <v>375</v>
      </c>
      <c r="B3722" s="58" t="s">
        <v>2326</v>
      </c>
      <c r="C3722" s="25">
        <v>25.726504552809921</v>
      </c>
      <c r="D3722" s="25">
        <v>24.928783481404963</v>
      </c>
      <c r="E3722" s="25">
        <v>24.131062410000002</v>
      </c>
      <c r="F3722" s="30">
        <f t="shared" si="58"/>
        <v>680.55578904235551</v>
      </c>
    </row>
    <row r="3723" spans="1:6" s="27" customFormat="1" ht="16.5" thickBot="1" x14ac:dyDescent="0.3">
      <c r="A3723" s="36" t="s">
        <v>375</v>
      </c>
      <c r="B3723" s="58" t="s">
        <v>2327</v>
      </c>
      <c r="C3723" s="25">
        <v>35.104958036157029</v>
      </c>
      <c r="D3723" s="25">
        <v>34.016432205578518</v>
      </c>
      <c r="E3723" s="25">
        <v>32.927906374999999</v>
      </c>
      <c r="F3723" s="30">
        <f t="shared" si="58"/>
        <v>928.64859921229356</v>
      </c>
    </row>
    <row r="3724" spans="1:6" s="27" customFormat="1" ht="16.5" thickBot="1" x14ac:dyDescent="0.3">
      <c r="A3724" s="36" t="s">
        <v>375</v>
      </c>
      <c r="B3724" s="60" t="s">
        <v>2328</v>
      </c>
      <c r="C3724" s="25">
        <v>1.3019981993801653</v>
      </c>
      <c r="D3724" s="25">
        <v>1.2616261621900826</v>
      </c>
      <c r="E3724" s="25">
        <v>1.221254125</v>
      </c>
      <c r="F3724" s="30">
        <f t="shared" si="58"/>
        <v>34.442394227789258</v>
      </c>
    </row>
    <row r="3725" spans="1:6" s="27" customFormat="1" ht="16.5" thickBot="1" x14ac:dyDescent="0.3">
      <c r="A3725" s="36" t="s">
        <v>375</v>
      </c>
      <c r="B3725" s="58" t="s">
        <v>2329</v>
      </c>
      <c r="C3725" s="25">
        <v>1.2292430789256199</v>
      </c>
      <c r="D3725" s="25">
        <v>1.1911270144628099</v>
      </c>
      <c r="E3725" s="25">
        <v>1.1530109500000001</v>
      </c>
      <c r="F3725" s="30">
        <f t="shared" si="58"/>
        <v>32.517767494834708</v>
      </c>
    </row>
    <row r="3726" spans="1:6" s="27" customFormat="1" ht="16.5" thickBot="1" x14ac:dyDescent="0.3">
      <c r="A3726" s="36" t="s">
        <v>375</v>
      </c>
      <c r="B3726" s="60" t="s">
        <v>2330</v>
      </c>
      <c r="C3726" s="25">
        <v>1.2303209325619835</v>
      </c>
      <c r="D3726" s="25">
        <v>1.1921714462809918</v>
      </c>
      <c r="E3726" s="25">
        <v>1.1540219600000001</v>
      </c>
      <c r="F3726" s="30">
        <f t="shared" si="58"/>
        <v>32.546280483471079</v>
      </c>
    </row>
    <row r="3727" spans="1:6" s="27" customFormat="1" ht="16.5" thickBot="1" x14ac:dyDescent="0.3">
      <c r="A3727" s="36" t="s">
        <v>375</v>
      </c>
      <c r="B3727" s="60" t="s">
        <v>2331</v>
      </c>
      <c r="C3727" s="25">
        <v>5.1674263061157024</v>
      </c>
      <c r="D3727" s="25">
        <v>5.0071960330578511</v>
      </c>
      <c r="E3727" s="25">
        <v>4.8469657599999998</v>
      </c>
      <c r="F3727" s="30">
        <f t="shared" si="58"/>
        <v>136.69645170247935</v>
      </c>
    </row>
    <row r="3728" spans="1:6" s="27" customFormat="1" ht="16.5" thickBot="1" x14ac:dyDescent="0.3">
      <c r="A3728" s="36" t="s">
        <v>375</v>
      </c>
      <c r="B3728" s="58" t="s">
        <v>2332</v>
      </c>
      <c r="C3728" s="25">
        <v>5.0804141216528924</v>
      </c>
      <c r="D3728" s="25">
        <v>4.9228819008264466</v>
      </c>
      <c r="E3728" s="25">
        <v>4.7653496799999999</v>
      </c>
      <c r="F3728" s="30">
        <f t="shared" si="58"/>
        <v>134.39467589256199</v>
      </c>
    </row>
    <row r="3729" spans="1:6" s="27" customFormat="1" ht="16.5" thickBot="1" x14ac:dyDescent="0.3">
      <c r="A3729" s="36" t="s">
        <v>375</v>
      </c>
      <c r="B3729" s="60" t="s">
        <v>2333</v>
      </c>
      <c r="C3729" s="25">
        <v>5.1089772430165299</v>
      </c>
      <c r="D3729" s="25">
        <v>4.9505593440082656</v>
      </c>
      <c r="E3729" s="25">
        <v>4.7921414450000004</v>
      </c>
      <c r="F3729" s="30">
        <f t="shared" si="58"/>
        <v>135.15027009142565</v>
      </c>
    </row>
    <row r="3730" spans="1:6" s="27" customFormat="1" ht="16.5" thickBot="1" x14ac:dyDescent="0.3">
      <c r="A3730" s="36" t="s">
        <v>375</v>
      </c>
      <c r="B3730" s="58" t="s">
        <v>2334</v>
      </c>
      <c r="C3730" s="25">
        <v>60.736464488925634</v>
      </c>
      <c r="D3730" s="25">
        <v>58.853163264462822</v>
      </c>
      <c r="E3730" s="25">
        <v>56.96986204000001</v>
      </c>
      <c r="F3730" s="30">
        <f t="shared" si="58"/>
        <v>1606.6913571198352</v>
      </c>
    </row>
    <row r="3731" spans="1:6" s="27" customFormat="1" ht="16.5" thickBot="1" x14ac:dyDescent="0.3">
      <c r="A3731" s="36" t="s">
        <v>375</v>
      </c>
      <c r="B3731" s="60" t="s">
        <v>2335</v>
      </c>
      <c r="C3731" s="25">
        <v>73.559591214049604</v>
      </c>
      <c r="D3731" s="25">
        <v>71.278673657024811</v>
      </c>
      <c r="E3731" s="25">
        <v>68.997756100000018</v>
      </c>
      <c r="F3731" s="30">
        <f t="shared" si="58"/>
        <v>1945.9077908367774</v>
      </c>
    </row>
    <row r="3732" spans="1:6" s="27" customFormat="1" ht="16.5" thickBot="1" x14ac:dyDescent="0.3">
      <c r="A3732" s="36" t="s">
        <v>375</v>
      </c>
      <c r="B3732" s="58" t="s">
        <v>2336</v>
      </c>
      <c r="C3732" s="25">
        <v>7.7250749985123965</v>
      </c>
      <c r="D3732" s="25">
        <v>7.4855377892561981</v>
      </c>
      <c r="E3732" s="25">
        <v>7.2460005799999996</v>
      </c>
      <c r="F3732" s="30">
        <f t="shared" si="58"/>
        <v>204.35518164669421</v>
      </c>
    </row>
    <row r="3733" spans="1:6" s="27" customFormat="1" ht="16.5" thickBot="1" x14ac:dyDescent="0.3">
      <c r="A3733" s="36" t="s">
        <v>375</v>
      </c>
      <c r="B3733" s="60" t="s">
        <v>2337</v>
      </c>
      <c r="C3733" s="25">
        <v>7.6324775724793401</v>
      </c>
      <c r="D3733" s="25">
        <v>7.3958116012396697</v>
      </c>
      <c r="E3733" s="25">
        <v>7.1591456300000003</v>
      </c>
      <c r="F3733" s="30">
        <f t="shared" si="58"/>
        <v>201.905656713843</v>
      </c>
    </row>
    <row r="3734" spans="1:6" s="27" customFormat="1" ht="16.5" thickBot="1" x14ac:dyDescent="0.3">
      <c r="A3734" s="36" t="s">
        <v>375</v>
      </c>
      <c r="B3734" s="60" t="s">
        <v>2338</v>
      </c>
      <c r="C3734" s="25">
        <v>7.671427283429753</v>
      </c>
      <c r="D3734" s="25">
        <v>7.4335535692148769</v>
      </c>
      <c r="E3734" s="25">
        <v>7.1956798550000007</v>
      </c>
      <c r="F3734" s="30">
        <f t="shared" si="58"/>
        <v>202.93601243956616</v>
      </c>
    </row>
    <row r="3735" spans="1:6" s="27" customFormat="1" ht="16.5" thickBot="1" x14ac:dyDescent="0.3">
      <c r="A3735" s="36" t="s">
        <v>375</v>
      </c>
      <c r="B3735" s="60" t="s">
        <v>2339</v>
      </c>
      <c r="C3735" s="25">
        <v>93.635056131446277</v>
      </c>
      <c r="D3735" s="25">
        <v>90.731643538223139</v>
      </c>
      <c r="E3735" s="25">
        <v>87.828230945000001</v>
      </c>
      <c r="F3735" s="30">
        <f t="shared" si="58"/>
        <v>2476.9738685934917</v>
      </c>
    </row>
    <row r="3736" spans="1:6" s="27" customFormat="1" ht="16.5" thickBot="1" x14ac:dyDescent="0.3">
      <c r="A3736" s="36" t="s">
        <v>375</v>
      </c>
      <c r="B3736" s="60" t="s">
        <v>2340</v>
      </c>
      <c r="C3736" s="25">
        <v>1.7673370102066115</v>
      </c>
      <c r="D3736" s="25">
        <v>1.7125358626033058</v>
      </c>
      <c r="E3736" s="25">
        <v>1.6577347149999999</v>
      </c>
      <c r="F3736" s="30">
        <f t="shared" si="58"/>
        <v>46.752229049070252</v>
      </c>
    </row>
    <row r="3737" spans="1:6" s="27" customFormat="1" ht="16.5" thickBot="1" x14ac:dyDescent="0.3">
      <c r="A3737" s="36" t="s">
        <v>375</v>
      </c>
      <c r="B3737" s="60" t="s">
        <v>2341</v>
      </c>
      <c r="C3737" s="25">
        <v>1.6996771978512397</v>
      </c>
      <c r="D3737" s="25">
        <v>1.6469740289256198</v>
      </c>
      <c r="E3737" s="25">
        <v>1.59427086</v>
      </c>
      <c r="F3737" s="30">
        <f t="shared" si="58"/>
        <v>44.962390989669423</v>
      </c>
    </row>
    <row r="3738" spans="1:6" s="27" customFormat="1" ht="16.5" thickBot="1" x14ac:dyDescent="0.3">
      <c r="A3738" s="36" t="s">
        <v>375</v>
      </c>
      <c r="B3738" s="60" t="s">
        <v>2342</v>
      </c>
      <c r="C3738" s="25">
        <v>1.6881147679338848</v>
      </c>
      <c r="D3738" s="25">
        <v>1.6357701239669424</v>
      </c>
      <c r="E3738" s="25">
        <v>1.5834254800000003</v>
      </c>
      <c r="F3738" s="30">
        <f t="shared" si="58"/>
        <v>44.656524384297526</v>
      </c>
    </row>
    <row r="3739" spans="1:6" s="27" customFormat="1" ht="16.5" thickBot="1" x14ac:dyDescent="0.3">
      <c r="A3739" s="36" t="s">
        <v>375</v>
      </c>
      <c r="B3739" s="58" t="s">
        <v>2343</v>
      </c>
      <c r="C3739" s="25">
        <v>119.02982673099176</v>
      </c>
      <c r="D3739" s="25">
        <v>115.33897939049588</v>
      </c>
      <c r="E3739" s="25">
        <v>111.64813205</v>
      </c>
      <c r="F3739" s="30">
        <f t="shared" si="58"/>
        <v>3148.7541373605377</v>
      </c>
    </row>
    <row r="3740" spans="1:6" s="27" customFormat="1" ht="16.5" thickBot="1" x14ac:dyDescent="0.3">
      <c r="A3740" s="36" t="s">
        <v>375</v>
      </c>
      <c r="B3740" s="60" t="s">
        <v>2344</v>
      </c>
      <c r="C3740" s="25">
        <v>11.491193590661158</v>
      </c>
      <c r="D3740" s="25">
        <v>11.134877510330579</v>
      </c>
      <c r="E3740" s="25">
        <v>10.77856143</v>
      </c>
      <c r="F3740" s="30">
        <f t="shared" si="58"/>
        <v>303.98215603202482</v>
      </c>
    </row>
    <row r="3741" spans="1:6" s="27" customFormat="1" ht="16.5" thickBot="1" x14ac:dyDescent="0.3">
      <c r="A3741" s="36" t="s">
        <v>375</v>
      </c>
      <c r="B3741" s="60" t="s">
        <v>2345</v>
      </c>
      <c r="C3741" s="25">
        <v>15.543923263388432</v>
      </c>
      <c r="D3741" s="25">
        <v>15.061941146694217</v>
      </c>
      <c r="E3741" s="25">
        <v>14.579959030000003</v>
      </c>
      <c r="F3741" s="30">
        <f t="shared" si="58"/>
        <v>411.19099330475211</v>
      </c>
    </row>
    <row r="3742" spans="1:6" s="27" customFormat="1" ht="16.5" thickBot="1" x14ac:dyDescent="0.3">
      <c r="A3742" s="36" t="s">
        <v>375</v>
      </c>
      <c r="B3742" s="60" t="s">
        <v>2346</v>
      </c>
      <c r="C3742" s="25">
        <v>2.4254156485537193</v>
      </c>
      <c r="D3742" s="25">
        <v>2.3502089617768598</v>
      </c>
      <c r="E3742" s="25">
        <v>2.2750022750000003</v>
      </c>
      <c r="F3742" s="30">
        <f t="shared" si="58"/>
        <v>64.160704656508273</v>
      </c>
    </row>
    <row r="3743" spans="1:6" s="27" customFormat="1" ht="16.5" thickBot="1" x14ac:dyDescent="0.3">
      <c r="A3743" s="36" t="s">
        <v>375</v>
      </c>
      <c r="B3743" s="60" t="s">
        <v>2347</v>
      </c>
      <c r="C3743" s="25">
        <v>2.5307023514876037</v>
      </c>
      <c r="D3743" s="25">
        <v>2.452230960743802</v>
      </c>
      <c r="E3743" s="25">
        <v>2.3737595700000003</v>
      </c>
      <c r="F3743" s="30">
        <f t="shared" si="58"/>
        <v>66.94590522830579</v>
      </c>
    </row>
    <row r="3744" spans="1:6" s="27" customFormat="1" ht="16.5" thickBot="1" x14ac:dyDescent="0.3">
      <c r="A3744" s="36" t="s">
        <v>375</v>
      </c>
      <c r="B3744" s="60" t="s">
        <v>2348</v>
      </c>
      <c r="C3744" s="25">
        <v>2.414833085578513</v>
      </c>
      <c r="D3744" s="25">
        <v>2.3399545402892565</v>
      </c>
      <c r="E3744" s="25">
        <v>2.2650759950000001</v>
      </c>
      <c r="F3744" s="30">
        <f t="shared" si="58"/>
        <v>63.880758949896702</v>
      </c>
    </row>
    <row r="3745" spans="1:6" s="27" customFormat="1" ht="16.5" thickBot="1" x14ac:dyDescent="0.3">
      <c r="A3745" s="36" t="s">
        <v>375</v>
      </c>
      <c r="B3745" s="60" t="s">
        <v>2349</v>
      </c>
      <c r="C3745" s="25">
        <v>20.801399341487603</v>
      </c>
      <c r="D3745" s="25">
        <v>20.1563947107438</v>
      </c>
      <c r="E3745" s="25">
        <v>19.511390079999998</v>
      </c>
      <c r="F3745" s="30">
        <f t="shared" si="58"/>
        <v>550.26957560330573</v>
      </c>
    </row>
    <row r="3746" spans="1:6" s="27" customFormat="1" ht="16.5" thickBot="1" x14ac:dyDescent="0.3">
      <c r="A3746" s="36" t="s">
        <v>375</v>
      </c>
      <c r="B3746" s="60" t="s">
        <v>2350</v>
      </c>
      <c r="C3746" s="25">
        <v>3.2874535909090907</v>
      </c>
      <c r="D3746" s="25">
        <v>3.1855170454545449</v>
      </c>
      <c r="E3746" s="25">
        <v>3.0835804999999996</v>
      </c>
      <c r="F3746" s="30">
        <f t="shared" si="58"/>
        <v>86.964615340909077</v>
      </c>
    </row>
    <row r="3747" spans="1:6" s="27" customFormat="1" ht="16.5" thickBot="1" x14ac:dyDescent="0.3">
      <c r="A3747" s="36" t="s">
        <v>375</v>
      </c>
      <c r="B3747" s="60" t="s">
        <v>2351</v>
      </c>
      <c r="C3747" s="25">
        <v>3.4100349453719017</v>
      </c>
      <c r="D3747" s="25">
        <v>3.3042974276859511</v>
      </c>
      <c r="E3747" s="25">
        <v>3.1985599100000006</v>
      </c>
      <c r="F3747" s="30">
        <f t="shared" si="58"/>
        <v>90.207319775826463</v>
      </c>
    </row>
    <row r="3748" spans="1:6" s="27" customFormat="1" ht="16.5" thickBot="1" x14ac:dyDescent="0.3">
      <c r="A3748" s="36" t="s">
        <v>375</v>
      </c>
      <c r="B3748" s="60" t="s">
        <v>2352</v>
      </c>
      <c r="C3748" s="25">
        <v>3.2792227085950416</v>
      </c>
      <c r="D3748" s="25">
        <v>3.1775413842975206</v>
      </c>
      <c r="E3748" s="25">
        <v>3.0758600600000001</v>
      </c>
      <c r="F3748" s="30">
        <f t="shared" si="58"/>
        <v>86.746879791322314</v>
      </c>
    </row>
    <row r="3749" spans="1:6" s="27" customFormat="1" ht="16.5" thickBot="1" x14ac:dyDescent="0.3">
      <c r="A3749" s="36" t="s">
        <v>375</v>
      </c>
      <c r="B3749" s="60" t="s">
        <v>2353</v>
      </c>
      <c r="C3749" s="25">
        <v>1.2524659254545456</v>
      </c>
      <c r="D3749" s="25">
        <v>1.2136297727272729</v>
      </c>
      <c r="E3749" s="25">
        <v>1.17479362</v>
      </c>
      <c r="F3749" s="30">
        <f t="shared" si="58"/>
        <v>33.132092795454554</v>
      </c>
    </row>
    <row r="3750" spans="1:6" s="27" customFormat="1" ht="16.5" thickBot="1" x14ac:dyDescent="0.3">
      <c r="A3750" s="36" t="s">
        <v>375</v>
      </c>
      <c r="B3750" s="60" t="s">
        <v>2354</v>
      </c>
      <c r="C3750" s="25">
        <v>6.3722706981818176</v>
      </c>
      <c r="D3750" s="25">
        <v>6.1746809090909078</v>
      </c>
      <c r="E3750" s="25">
        <v>5.977091119999999</v>
      </c>
      <c r="F3750" s="30">
        <f t="shared" si="58"/>
        <v>168.56878881818179</v>
      </c>
    </row>
    <row r="3751" spans="1:6" s="27" customFormat="1" ht="16.5" thickBot="1" x14ac:dyDescent="0.3">
      <c r="A3751" s="36" t="s">
        <v>375</v>
      </c>
      <c r="B3751" s="58" t="s">
        <v>2355</v>
      </c>
      <c r="C3751" s="25">
        <v>13.087984759586778</v>
      </c>
      <c r="D3751" s="25">
        <v>12.682155774793388</v>
      </c>
      <c r="E3751" s="25">
        <v>12.276326790000001</v>
      </c>
      <c r="F3751" s="30">
        <f t="shared" si="58"/>
        <v>346.22285265185951</v>
      </c>
    </row>
    <row r="3752" spans="1:6" s="27" customFormat="1" ht="16.5" thickBot="1" x14ac:dyDescent="0.3">
      <c r="A3752" s="36" t="s">
        <v>375</v>
      </c>
      <c r="B3752" s="58" t="s">
        <v>2356</v>
      </c>
      <c r="C3752" s="25">
        <v>17.380487873057856</v>
      </c>
      <c r="D3752" s="25">
        <v>16.841558016528928</v>
      </c>
      <c r="E3752" s="25">
        <v>16.302628160000001</v>
      </c>
      <c r="F3752" s="30">
        <f t="shared" si="58"/>
        <v>459.77453385123977</v>
      </c>
    </row>
    <row r="3753" spans="1:6" s="27" customFormat="1" ht="16.5" thickBot="1" x14ac:dyDescent="0.3">
      <c r="A3753" s="36" t="s">
        <v>375</v>
      </c>
      <c r="B3753" s="60" t="s">
        <v>2357</v>
      </c>
      <c r="C3753" s="25">
        <v>9.8148372260330596</v>
      </c>
      <c r="D3753" s="25">
        <v>9.51050118801653</v>
      </c>
      <c r="E3753" s="25">
        <v>9.2061651500000004</v>
      </c>
      <c r="F3753" s="30">
        <f t="shared" si="58"/>
        <v>259.63668243285127</v>
      </c>
    </row>
    <row r="3754" spans="1:6" s="27" customFormat="1" ht="16.5" thickBot="1" x14ac:dyDescent="0.3">
      <c r="A3754" s="36" t="s">
        <v>375</v>
      </c>
      <c r="B3754" s="60" t="s">
        <v>2358</v>
      </c>
      <c r="C3754" s="25">
        <v>0.47141398586776867</v>
      </c>
      <c r="D3754" s="25">
        <v>0.45679649793388433</v>
      </c>
      <c r="E3754" s="25">
        <v>0.44217901000000004</v>
      </c>
      <c r="F3754" s="30">
        <f t="shared" si="58"/>
        <v>12.470544393595043</v>
      </c>
    </row>
    <row r="3755" spans="1:6" s="27" customFormat="1" ht="16.5" thickBot="1" x14ac:dyDescent="0.3">
      <c r="A3755" s="36" t="s">
        <v>375</v>
      </c>
      <c r="B3755" s="60" t="s">
        <v>2359</v>
      </c>
      <c r="C3755" s="25">
        <v>0.47141398586776867</v>
      </c>
      <c r="D3755" s="25">
        <v>0.45679649793388433</v>
      </c>
      <c r="E3755" s="25">
        <v>0.44217901000000004</v>
      </c>
      <c r="F3755" s="30">
        <f t="shared" si="58"/>
        <v>12.470544393595043</v>
      </c>
    </row>
    <row r="3756" spans="1:6" s="27" customFormat="1" ht="16.5" thickBot="1" x14ac:dyDescent="0.3">
      <c r="A3756" s="36" t="s">
        <v>375</v>
      </c>
      <c r="B3756" s="60" t="s">
        <v>2360</v>
      </c>
      <c r="C3756" s="25">
        <v>1.2996465187190083</v>
      </c>
      <c r="D3756" s="25">
        <v>1.2593474018595041</v>
      </c>
      <c r="E3756" s="25">
        <v>1.219048285</v>
      </c>
      <c r="F3756" s="30">
        <f t="shared" si="58"/>
        <v>34.380184070764464</v>
      </c>
    </row>
    <row r="3757" spans="1:6" s="27" customFormat="1" ht="16.5" thickBot="1" x14ac:dyDescent="0.3">
      <c r="A3757" s="36" t="s">
        <v>375</v>
      </c>
      <c r="B3757" s="58" t="s">
        <v>2361</v>
      </c>
      <c r="C3757" s="25">
        <v>1.311894855495868</v>
      </c>
      <c r="D3757" s="25">
        <v>1.2712159452479341</v>
      </c>
      <c r="E3757" s="25">
        <v>1.2305370350000002</v>
      </c>
      <c r="F3757" s="30">
        <f t="shared" si="58"/>
        <v>34.704195305268605</v>
      </c>
    </row>
    <row r="3758" spans="1:6" s="27" customFormat="1" ht="16.5" thickBot="1" x14ac:dyDescent="0.3">
      <c r="A3758" s="36" t="s">
        <v>375</v>
      </c>
      <c r="B3758" s="60" t="s">
        <v>2362</v>
      </c>
      <c r="C3758" s="25">
        <v>11.644934713884298</v>
      </c>
      <c r="D3758" s="25">
        <v>11.283851466942149</v>
      </c>
      <c r="E3758" s="25">
        <v>10.92276822</v>
      </c>
      <c r="F3758" s="30">
        <f t="shared" si="58"/>
        <v>308.04914504752071</v>
      </c>
    </row>
    <row r="3759" spans="1:6" s="27" customFormat="1" ht="16.5" thickBot="1" x14ac:dyDescent="0.3">
      <c r="A3759" s="36" t="s">
        <v>375</v>
      </c>
      <c r="B3759" s="60" t="s">
        <v>2363</v>
      </c>
      <c r="C3759" s="25">
        <v>13.947034107768596</v>
      </c>
      <c r="D3759" s="25">
        <v>13.514567933884297</v>
      </c>
      <c r="E3759" s="25">
        <v>13.08210176</v>
      </c>
      <c r="F3759" s="30">
        <f t="shared" si="58"/>
        <v>368.94770459504133</v>
      </c>
    </row>
    <row r="3760" spans="1:6" s="27" customFormat="1" ht="16.5" thickBot="1" x14ac:dyDescent="0.3">
      <c r="A3760" s="36" t="s">
        <v>375</v>
      </c>
      <c r="B3760" s="58" t="s">
        <v>2364</v>
      </c>
      <c r="C3760" s="25">
        <v>16.679197102561982</v>
      </c>
      <c r="D3760" s="25">
        <v>16.162012696280993</v>
      </c>
      <c r="E3760" s="25">
        <v>15.64482829</v>
      </c>
      <c r="F3760" s="30">
        <f t="shared" si="58"/>
        <v>441.22294660847109</v>
      </c>
    </row>
    <row r="3761" spans="1:6" s="27" customFormat="1" ht="16.5" thickBot="1" x14ac:dyDescent="0.3">
      <c r="A3761" s="36" t="s">
        <v>375</v>
      </c>
      <c r="B3761" s="60" t="s">
        <v>2365</v>
      </c>
      <c r="C3761" s="25">
        <v>1.8210337186363639</v>
      </c>
      <c r="D3761" s="25">
        <v>1.764567556818182</v>
      </c>
      <c r="E3761" s="25">
        <v>1.7081013950000001</v>
      </c>
      <c r="F3761" s="30">
        <f t="shared" si="58"/>
        <v>48.172694301136367</v>
      </c>
    </row>
    <row r="3762" spans="1:6" s="27" customFormat="1" ht="16.5" thickBot="1" x14ac:dyDescent="0.3">
      <c r="A3762" s="36" t="s">
        <v>375</v>
      </c>
      <c r="B3762" s="60" t="s">
        <v>2366</v>
      </c>
      <c r="C3762" s="25">
        <v>1.8380344100826449</v>
      </c>
      <c r="D3762" s="25">
        <v>1.7810410950413225</v>
      </c>
      <c r="E3762" s="25">
        <v>1.72404778</v>
      </c>
      <c r="F3762" s="30">
        <f t="shared" si="58"/>
        <v>48.622421894628104</v>
      </c>
    </row>
    <row r="3763" spans="1:6" s="27" customFormat="1" ht="16.5" thickBot="1" x14ac:dyDescent="0.3">
      <c r="A3763" s="36" t="s">
        <v>375</v>
      </c>
      <c r="B3763" s="60" t="s">
        <v>2367</v>
      </c>
      <c r="C3763" s="25">
        <v>17.707175511570249</v>
      </c>
      <c r="D3763" s="25">
        <v>17.158115805785126</v>
      </c>
      <c r="E3763" s="25">
        <v>16.6090561</v>
      </c>
      <c r="F3763" s="30">
        <f t="shared" si="58"/>
        <v>468.41656149793397</v>
      </c>
    </row>
    <row r="3764" spans="1:6" s="27" customFormat="1" ht="16.5" thickBot="1" x14ac:dyDescent="0.3">
      <c r="A3764" s="36" t="s">
        <v>375</v>
      </c>
      <c r="B3764" s="60" t="s">
        <v>2368</v>
      </c>
      <c r="C3764" s="25">
        <v>20.283539662561985</v>
      </c>
      <c r="D3764" s="25">
        <v>19.654592696280993</v>
      </c>
      <c r="E3764" s="25">
        <v>19.025645730000001</v>
      </c>
      <c r="F3764" s="30">
        <f t="shared" si="58"/>
        <v>536.57038060847117</v>
      </c>
    </row>
    <row r="3765" spans="1:6" s="27" customFormat="1" ht="16.5" thickBot="1" x14ac:dyDescent="0.3">
      <c r="A3765" s="36" t="s">
        <v>375</v>
      </c>
      <c r="B3765" s="60" t="s">
        <v>2369</v>
      </c>
      <c r="C3765" s="25">
        <v>0.56944967342975206</v>
      </c>
      <c r="D3765" s="25">
        <v>0.55179231921487604</v>
      </c>
      <c r="E3765" s="25">
        <v>0.53413496500000002</v>
      </c>
      <c r="F3765" s="30">
        <f t="shared" si="58"/>
        <v>15.063930314566116</v>
      </c>
    </row>
    <row r="3766" spans="1:6" s="27" customFormat="1" ht="16.5" thickBot="1" x14ac:dyDescent="0.3">
      <c r="A3766" s="36" t="s">
        <v>375</v>
      </c>
      <c r="B3766" s="58" t="s">
        <v>2370</v>
      </c>
      <c r="C3766" s="25">
        <v>0.56974363351239676</v>
      </c>
      <c r="D3766" s="25">
        <v>0.55207716425619835</v>
      </c>
      <c r="E3766" s="25">
        <v>0.53441069499999994</v>
      </c>
      <c r="F3766" s="30">
        <f t="shared" si="58"/>
        <v>15.071706584194215</v>
      </c>
    </row>
    <row r="3767" spans="1:6" s="27" customFormat="1" ht="16.5" thickBot="1" x14ac:dyDescent="0.3">
      <c r="A3767" s="36" t="s">
        <v>375</v>
      </c>
      <c r="B3767" s="60" t="s">
        <v>2371</v>
      </c>
      <c r="C3767" s="25">
        <v>23.072877893429755</v>
      </c>
      <c r="D3767" s="25">
        <v>22.357439819214878</v>
      </c>
      <c r="E3767" s="25">
        <v>21.642001745000002</v>
      </c>
      <c r="F3767" s="30">
        <f t="shared" si="58"/>
        <v>610.35810706456618</v>
      </c>
    </row>
    <row r="3768" spans="1:6" s="27" customFormat="1" ht="16.5" thickBot="1" x14ac:dyDescent="0.3">
      <c r="A3768" s="36" t="s">
        <v>375</v>
      </c>
      <c r="B3768" s="60" t="s">
        <v>2372</v>
      </c>
      <c r="C3768" s="25">
        <v>25.909396717561982</v>
      </c>
      <c r="D3768" s="25">
        <v>25.106004571280991</v>
      </c>
      <c r="E3768" s="25">
        <v>24.302612425</v>
      </c>
      <c r="F3768" s="30">
        <f t="shared" si="58"/>
        <v>685.39392479597109</v>
      </c>
    </row>
    <row r="3769" spans="1:6" s="27" customFormat="1" ht="16.5" thickBot="1" x14ac:dyDescent="0.3">
      <c r="A3769" s="36" t="s">
        <v>375</v>
      </c>
      <c r="B3769" s="60" t="s">
        <v>2373</v>
      </c>
      <c r="C3769" s="25">
        <v>2.663572308842975</v>
      </c>
      <c r="D3769" s="25">
        <v>2.5809809194214872</v>
      </c>
      <c r="E3769" s="25">
        <v>2.4983895299999994</v>
      </c>
      <c r="F3769" s="30">
        <f t="shared" si="58"/>
        <v>70.460779100206608</v>
      </c>
    </row>
    <row r="3770" spans="1:6" s="27" customFormat="1" ht="16.5" thickBot="1" x14ac:dyDescent="0.3">
      <c r="A3770" s="36" t="s">
        <v>375</v>
      </c>
      <c r="B3770" s="60" t="s">
        <v>2374</v>
      </c>
      <c r="C3770" s="25">
        <v>2.6679817100826448</v>
      </c>
      <c r="D3770" s="25">
        <v>2.5852535950413227</v>
      </c>
      <c r="E3770" s="25">
        <v>2.5025254800000001</v>
      </c>
      <c r="F3770" s="30">
        <f t="shared" si="58"/>
        <v>70.577423144628114</v>
      </c>
    </row>
    <row r="3771" spans="1:6" s="27" customFormat="1" ht="16.5" thickBot="1" x14ac:dyDescent="0.3">
      <c r="A3771" s="36" t="s">
        <v>375</v>
      </c>
      <c r="B3771" s="60" t="s">
        <v>2375</v>
      </c>
      <c r="C3771" s="25">
        <v>2.6864522019421493</v>
      </c>
      <c r="D3771" s="25">
        <v>2.6031513584710746</v>
      </c>
      <c r="E3771" s="25">
        <v>2.5198505150000003</v>
      </c>
      <c r="F3771" s="30">
        <f t="shared" si="58"/>
        <v>71.066032086260336</v>
      </c>
    </row>
    <row r="3772" spans="1:6" s="27" customFormat="1" ht="16.5" thickBot="1" x14ac:dyDescent="0.3">
      <c r="A3772" s="36" t="s">
        <v>375</v>
      </c>
      <c r="B3772" s="60" t="s">
        <v>2376</v>
      </c>
      <c r="C3772" s="25">
        <v>28.737537679338846</v>
      </c>
      <c r="D3772" s="25">
        <v>27.846451239669424</v>
      </c>
      <c r="E3772" s="25">
        <v>26.955364800000002</v>
      </c>
      <c r="F3772" s="30">
        <f t="shared" si="58"/>
        <v>760.2081188429753</v>
      </c>
    </row>
    <row r="3773" spans="1:6" s="27" customFormat="1" ht="16.5" thickBot="1" x14ac:dyDescent="0.3">
      <c r="A3773" s="36" t="s">
        <v>375</v>
      </c>
      <c r="B3773" s="60" t="s">
        <v>2377</v>
      </c>
      <c r="C3773" s="25">
        <v>31.923771015123968</v>
      </c>
      <c r="D3773" s="25">
        <v>30.933886642561987</v>
      </c>
      <c r="E3773" s="25">
        <v>29.944002270000002</v>
      </c>
      <c r="F3773" s="30">
        <f t="shared" si="58"/>
        <v>844.49510534194224</v>
      </c>
    </row>
    <row r="3774" spans="1:6" s="27" customFormat="1" ht="16.5" thickBot="1" x14ac:dyDescent="0.3">
      <c r="A3774" s="36" t="s">
        <v>375</v>
      </c>
      <c r="B3774" s="60" t="s">
        <v>2378</v>
      </c>
      <c r="C3774" s="25">
        <v>3.5112552004958686</v>
      </c>
      <c r="D3774" s="25">
        <v>3.4023790702479344</v>
      </c>
      <c r="E3774" s="25">
        <v>3.2935029400000007</v>
      </c>
      <c r="F3774" s="30">
        <f t="shared" si="58"/>
        <v>92.884948617768615</v>
      </c>
    </row>
    <row r="3775" spans="1:6" s="27" customFormat="1" ht="16.5" thickBot="1" x14ac:dyDescent="0.3">
      <c r="A3775" s="36" t="s">
        <v>375</v>
      </c>
      <c r="B3775" s="60" t="s">
        <v>2379</v>
      </c>
      <c r="C3775" s="25">
        <v>3.5199270229338846</v>
      </c>
      <c r="D3775" s="25">
        <v>3.4107819989669426</v>
      </c>
      <c r="E3775" s="25">
        <v>3.3016369750000001</v>
      </c>
      <c r="F3775" s="30">
        <f t="shared" si="58"/>
        <v>93.114348571797535</v>
      </c>
    </row>
    <row r="3776" spans="1:6" s="27" customFormat="1" ht="16.5" thickBot="1" x14ac:dyDescent="0.3">
      <c r="A3776" s="36" t="s">
        <v>375</v>
      </c>
      <c r="B3776" s="60" t="s">
        <v>2380</v>
      </c>
      <c r="C3776" s="25">
        <v>3.5357028807024795</v>
      </c>
      <c r="D3776" s="25">
        <v>3.4260686828512399</v>
      </c>
      <c r="E3776" s="25">
        <v>3.3164344850000003</v>
      </c>
      <c r="F3776" s="30">
        <f t="shared" si="58"/>
        <v>93.531675041838852</v>
      </c>
    </row>
    <row r="3777" spans="1:6" s="27" customFormat="1" ht="16.5" thickBot="1" x14ac:dyDescent="0.3">
      <c r="A3777" s="36" t="s">
        <v>375</v>
      </c>
      <c r="B3777" s="60" t="s">
        <v>2381</v>
      </c>
      <c r="C3777" s="25">
        <v>36.694694163099172</v>
      </c>
      <c r="D3777" s="25">
        <v>35.556874189049587</v>
      </c>
      <c r="E3777" s="25">
        <v>34.419054214999996</v>
      </c>
      <c r="F3777" s="30">
        <f t="shared" si="58"/>
        <v>970.70266536105373</v>
      </c>
    </row>
    <row r="3778" spans="1:6" s="27" customFormat="1" ht="16.5" thickBot="1" x14ac:dyDescent="0.3">
      <c r="A3778" s="36" t="s">
        <v>375</v>
      </c>
      <c r="B3778" s="60" t="s">
        <v>2382</v>
      </c>
      <c r="C3778" s="25">
        <v>39.975876605578513</v>
      </c>
      <c r="D3778" s="25">
        <v>38.736314540289257</v>
      </c>
      <c r="E3778" s="25">
        <v>37.496752475000001</v>
      </c>
      <c r="F3778" s="30">
        <f t="shared" si="58"/>
        <v>1057.5013869498966</v>
      </c>
    </row>
    <row r="3779" spans="1:6" s="27" customFormat="1" ht="16.5" thickBot="1" x14ac:dyDescent="0.3">
      <c r="A3779" s="36" t="s">
        <v>375</v>
      </c>
      <c r="B3779" s="58" t="s">
        <v>2383</v>
      </c>
      <c r="C3779" s="25">
        <v>0.72985389185950422</v>
      </c>
      <c r="D3779" s="25">
        <v>0.70722276342975221</v>
      </c>
      <c r="E3779" s="25">
        <v>0.68459163500000009</v>
      </c>
      <c r="F3779" s="30">
        <f t="shared" si="58"/>
        <v>19.307181441632235</v>
      </c>
    </row>
    <row r="3780" spans="1:6" s="27" customFormat="1" ht="16.5" thickBot="1" x14ac:dyDescent="0.3">
      <c r="A3780" s="36" t="s">
        <v>375</v>
      </c>
      <c r="B3780" s="60" t="s">
        <v>2384</v>
      </c>
      <c r="C3780" s="25">
        <v>0.72990288520661173</v>
      </c>
      <c r="D3780" s="25">
        <v>0.70727023760330587</v>
      </c>
      <c r="E3780" s="25">
        <v>0.68463759000000013</v>
      </c>
      <c r="F3780" s="30">
        <f t="shared" si="58"/>
        <v>19.308477486570251</v>
      </c>
    </row>
    <row r="3781" spans="1:6" s="27" customFormat="1" ht="16.5" thickBot="1" x14ac:dyDescent="0.3">
      <c r="A3781" s="36" t="s">
        <v>375</v>
      </c>
      <c r="B3781" s="60" t="s">
        <v>2385</v>
      </c>
      <c r="C3781" s="25">
        <v>46.607910030123968</v>
      </c>
      <c r="D3781" s="25">
        <v>45.16270351756198</v>
      </c>
      <c r="E3781" s="25">
        <v>43.717497004999991</v>
      </c>
      <c r="F3781" s="30">
        <f t="shared" si="58"/>
        <v>1232.941806029442</v>
      </c>
    </row>
    <row r="3782" spans="1:6" s="27" customFormat="1" ht="16.5" thickBot="1" x14ac:dyDescent="0.3">
      <c r="A3782" s="36" t="s">
        <v>375</v>
      </c>
      <c r="B3782" s="60" t="s">
        <v>2386</v>
      </c>
      <c r="C3782" s="25">
        <v>50.593763784049592</v>
      </c>
      <c r="D3782" s="25">
        <v>49.024964907024795</v>
      </c>
      <c r="E3782" s="25">
        <v>47.456166030000006</v>
      </c>
      <c r="F3782" s="30">
        <f t="shared" si="58"/>
        <v>1338.381541961777</v>
      </c>
    </row>
    <row r="3783" spans="1:6" s="27" customFormat="1" ht="16.5" thickBot="1" x14ac:dyDescent="0.3">
      <c r="A3783" s="36" t="s">
        <v>375</v>
      </c>
      <c r="B3783" s="60" t="s">
        <v>2387</v>
      </c>
      <c r="C3783" s="25">
        <v>4.5993484464049592</v>
      </c>
      <c r="D3783" s="25">
        <v>4.4567329907024797</v>
      </c>
      <c r="E3783" s="25">
        <v>4.3141175350000003</v>
      </c>
      <c r="F3783" s="30">
        <f t="shared" si="58"/>
        <v>121.6688106461777</v>
      </c>
    </row>
    <row r="3784" spans="1:6" s="27" customFormat="1" ht="16.5" thickBot="1" x14ac:dyDescent="0.3">
      <c r="A3784" s="36" t="s">
        <v>375</v>
      </c>
      <c r="B3784" s="61" t="s">
        <v>2388</v>
      </c>
      <c r="C3784" s="25">
        <v>4.6082162422314052</v>
      </c>
      <c r="D3784" s="25">
        <v>4.465325816115703</v>
      </c>
      <c r="E3784" s="25">
        <v>4.3224353899999999</v>
      </c>
      <c r="F3784" s="30">
        <f t="shared" si="58"/>
        <v>121.90339477995869</v>
      </c>
    </row>
    <row r="3785" spans="1:6" s="27" customFormat="1" ht="16.5" thickBot="1" x14ac:dyDescent="0.3">
      <c r="A3785" s="36" t="s">
        <v>375</v>
      </c>
      <c r="B3785" s="60" t="s">
        <v>2389</v>
      </c>
      <c r="C3785" s="25">
        <v>4.6115477898347121</v>
      </c>
      <c r="D3785" s="25">
        <v>4.4685540599173565</v>
      </c>
      <c r="E3785" s="25">
        <v>4.325560330000001</v>
      </c>
      <c r="F3785" s="30">
        <f t="shared" ref="F3785:F3848" si="59">D3785*$B$7</f>
        <v>121.99152583574384</v>
      </c>
    </row>
    <row r="3786" spans="1:6" s="27" customFormat="1" ht="16.5" thickBot="1" x14ac:dyDescent="0.3">
      <c r="A3786" s="36" t="s">
        <v>375</v>
      </c>
      <c r="B3786" s="60" t="s">
        <v>2390</v>
      </c>
      <c r="C3786" s="25">
        <v>63.644121653057866</v>
      </c>
      <c r="D3786" s="25">
        <v>61.67066051652894</v>
      </c>
      <c r="E3786" s="25">
        <v>59.697199380000008</v>
      </c>
      <c r="F3786" s="30">
        <f t="shared" si="59"/>
        <v>1683.60903210124</v>
      </c>
    </row>
    <row r="3787" spans="1:6" s="27" customFormat="1" ht="16.5" thickBot="1" x14ac:dyDescent="0.3">
      <c r="A3787" s="36" t="s">
        <v>375</v>
      </c>
      <c r="B3787" s="58" t="s">
        <v>2391</v>
      </c>
      <c r="C3787" s="25">
        <v>0.91681250442148787</v>
      </c>
      <c r="D3787" s="25">
        <v>0.88838420971074405</v>
      </c>
      <c r="E3787" s="25">
        <v>0.85995591500000024</v>
      </c>
      <c r="F3787" s="30">
        <f t="shared" si="59"/>
        <v>24.252888925103314</v>
      </c>
    </row>
    <row r="3788" spans="1:6" s="27" customFormat="1" ht="16.5" thickBot="1" x14ac:dyDescent="0.3">
      <c r="A3788" s="36" t="s">
        <v>375</v>
      </c>
      <c r="B3788" s="58" t="s">
        <v>2392</v>
      </c>
      <c r="C3788" s="25">
        <v>0.91720445119834726</v>
      </c>
      <c r="D3788" s="25">
        <v>0.88876400309917369</v>
      </c>
      <c r="E3788" s="25">
        <v>0.86032355500000002</v>
      </c>
      <c r="F3788" s="30">
        <f t="shared" si="59"/>
        <v>24.263257284607441</v>
      </c>
    </row>
    <row r="3789" spans="1:6" s="27" customFormat="1" ht="16.5" thickBot="1" x14ac:dyDescent="0.3">
      <c r="A3789" s="36" t="s">
        <v>375</v>
      </c>
      <c r="B3789" s="60" t="s">
        <v>2393</v>
      </c>
      <c r="C3789" s="25">
        <v>6.8022853057438031</v>
      </c>
      <c r="D3789" s="25">
        <v>6.5913617303719017</v>
      </c>
      <c r="E3789" s="25">
        <v>6.3804381550000011</v>
      </c>
      <c r="F3789" s="30">
        <f t="shared" si="59"/>
        <v>179.94417523915291</v>
      </c>
    </row>
    <row r="3790" spans="1:6" s="27" customFormat="1" ht="16.5" thickBot="1" x14ac:dyDescent="0.3">
      <c r="A3790" s="36" t="s">
        <v>375</v>
      </c>
      <c r="B3790" s="60" t="s">
        <v>2394</v>
      </c>
      <c r="C3790" s="25">
        <v>6.8137497489669414</v>
      </c>
      <c r="D3790" s="25">
        <v>6.6024706869834704</v>
      </c>
      <c r="E3790" s="25">
        <v>6.3911916249999994</v>
      </c>
      <c r="F3790" s="30">
        <f t="shared" si="59"/>
        <v>180.24744975464876</v>
      </c>
    </row>
    <row r="3791" spans="1:6" s="27" customFormat="1" ht="16.5" thickBot="1" x14ac:dyDescent="0.3">
      <c r="A3791" s="36" t="s">
        <v>375</v>
      </c>
      <c r="B3791" s="60" t="s">
        <v>2395</v>
      </c>
      <c r="C3791" s="25">
        <v>9.1848317755785143</v>
      </c>
      <c r="D3791" s="25">
        <v>8.9000307902892573</v>
      </c>
      <c r="E3791" s="25">
        <v>8.6152298050000002</v>
      </c>
      <c r="F3791" s="30">
        <f t="shared" si="59"/>
        <v>242.97084057489673</v>
      </c>
    </row>
    <row r="3792" spans="1:6" s="27" customFormat="1" ht="16.5" thickBot="1" x14ac:dyDescent="0.3">
      <c r="A3792" s="36" t="s">
        <v>375</v>
      </c>
      <c r="B3792" s="58" t="s">
        <v>2396</v>
      </c>
      <c r="C3792" s="25">
        <v>9.1709666583471066</v>
      </c>
      <c r="D3792" s="25">
        <v>8.8865955991735532</v>
      </c>
      <c r="E3792" s="25">
        <v>8.6022245399999999</v>
      </c>
      <c r="F3792" s="30">
        <f t="shared" si="59"/>
        <v>242.60405985743802</v>
      </c>
    </row>
    <row r="3793" spans="1:6" s="27" customFormat="1" ht="16.5" thickBot="1" x14ac:dyDescent="0.3">
      <c r="A3793" s="36" t="s">
        <v>375</v>
      </c>
      <c r="B3793" s="60" t="s">
        <v>2397</v>
      </c>
      <c r="C3793" s="25">
        <v>0.79163450256198353</v>
      </c>
      <c r="D3793" s="25">
        <v>0.76708769628099183</v>
      </c>
      <c r="E3793" s="25">
        <v>0.74254089000000001</v>
      </c>
      <c r="F3793" s="30">
        <f t="shared" si="59"/>
        <v>20.941494108471076</v>
      </c>
    </row>
    <row r="3794" spans="1:6" s="27" customFormat="1" ht="16.5" thickBot="1" x14ac:dyDescent="0.3">
      <c r="A3794" s="36" t="s">
        <v>375</v>
      </c>
      <c r="B3794" s="58" t="s">
        <v>2398</v>
      </c>
      <c r="C3794" s="25">
        <v>0.78698013458677685</v>
      </c>
      <c r="D3794" s="25">
        <v>0.76257764979338838</v>
      </c>
      <c r="E3794" s="25">
        <v>0.73817516499999991</v>
      </c>
      <c r="F3794" s="30">
        <f t="shared" si="59"/>
        <v>20.818369839359502</v>
      </c>
    </row>
    <row r="3795" spans="1:6" s="27" customFormat="1" ht="16.5" thickBot="1" x14ac:dyDescent="0.3">
      <c r="A3795" s="36" t="s">
        <v>375</v>
      </c>
      <c r="B3795" s="58" t="s">
        <v>2399</v>
      </c>
      <c r="C3795" s="25">
        <v>0.74523780285123975</v>
      </c>
      <c r="D3795" s="25">
        <v>0.7221296539256199</v>
      </c>
      <c r="E3795" s="25">
        <v>0.69902150500000004</v>
      </c>
      <c r="F3795" s="30">
        <f t="shared" si="59"/>
        <v>19.714139552169424</v>
      </c>
    </row>
    <row r="3796" spans="1:6" s="27" customFormat="1" ht="16.5" thickBot="1" x14ac:dyDescent="0.3">
      <c r="A3796" s="36" t="s">
        <v>375</v>
      </c>
      <c r="B3796" s="58" t="s">
        <v>2400</v>
      </c>
      <c r="C3796" s="25">
        <v>0.74817740367768615</v>
      </c>
      <c r="D3796" s="25">
        <v>0.72497810433884313</v>
      </c>
      <c r="E3796" s="25">
        <v>0.70177880500000012</v>
      </c>
      <c r="F3796" s="30">
        <f t="shared" si="59"/>
        <v>19.79190224845042</v>
      </c>
    </row>
    <row r="3797" spans="1:6" s="27" customFormat="1" ht="16.5" thickBot="1" x14ac:dyDescent="0.3">
      <c r="A3797" s="36" t="s">
        <v>375</v>
      </c>
      <c r="B3797" s="60" t="s">
        <v>2401</v>
      </c>
      <c r="C3797" s="25">
        <v>2.4553995769834711</v>
      </c>
      <c r="D3797" s="25">
        <v>2.3792631559917354</v>
      </c>
      <c r="E3797" s="25">
        <v>2.3031267349999998</v>
      </c>
      <c r="F3797" s="30">
        <f t="shared" si="59"/>
        <v>64.953884158574382</v>
      </c>
    </row>
    <row r="3798" spans="1:6" s="27" customFormat="1" ht="16.5" thickBot="1" x14ac:dyDescent="0.3">
      <c r="A3798" s="36" t="s">
        <v>375</v>
      </c>
      <c r="B3798" s="60" t="s">
        <v>2402</v>
      </c>
      <c r="C3798" s="25">
        <v>2.4484425216942149</v>
      </c>
      <c r="D3798" s="25">
        <v>2.3725218233471077</v>
      </c>
      <c r="E3798" s="25">
        <v>2.296601125</v>
      </c>
      <c r="F3798" s="30">
        <f t="shared" si="59"/>
        <v>64.769845777376048</v>
      </c>
    </row>
    <row r="3799" spans="1:6" s="27" customFormat="1" ht="16.5" thickBot="1" x14ac:dyDescent="0.3">
      <c r="A3799" s="36" t="s">
        <v>375</v>
      </c>
      <c r="B3799" s="58" t="s">
        <v>2403</v>
      </c>
      <c r="C3799" s="25">
        <v>2.4015558885123971</v>
      </c>
      <c r="D3799" s="25">
        <v>2.3270890392561987</v>
      </c>
      <c r="E3799" s="25">
        <v>2.2526221900000003</v>
      </c>
      <c r="F3799" s="30">
        <f t="shared" si="59"/>
        <v>63.529530771694226</v>
      </c>
    </row>
    <row r="3800" spans="1:6" s="27" customFormat="1" ht="16.5" thickBot="1" x14ac:dyDescent="0.3">
      <c r="A3800" s="36" t="s">
        <v>375</v>
      </c>
      <c r="B3800" s="60" t="s">
        <v>2404</v>
      </c>
      <c r="C3800" s="25">
        <v>2.4291881362809917</v>
      </c>
      <c r="D3800" s="25">
        <v>2.3538644731404958</v>
      </c>
      <c r="E3800" s="25">
        <v>2.27854081</v>
      </c>
      <c r="F3800" s="30">
        <f t="shared" si="59"/>
        <v>64.260500116735543</v>
      </c>
    </row>
    <row r="3801" spans="1:6" s="27" customFormat="1" ht="16.5" thickBot="1" x14ac:dyDescent="0.3">
      <c r="A3801" s="36" t="s">
        <v>375</v>
      </c>
      <c r="B3801" s="58" t="s">
        <v>2405</v>
      </c>
      <c r="C3801" s="25">
        <v>23.811109647644628</v>
      </c>
      <c r="D3801" s="25">
        <v>23.072780666322316</v>
      </c>
      <c r="E3801" s="25">
        <v>22.334451685000001</v>
      </c>
      <c r="F3801" s="30">
        <f t="shared" si="59"/>
        <v>629.88691219059922</v>
      </c>
    </row>
    <row r="3802" spans="1:6" s="27" customFormat="1" ht="16.5" thickBot="1" x14ac:dyDescent="0.3">
      <c r="A3802" s="36" t="s">
        <v>375</v>
      </c>
      <c r="B3802" s="58" t="s">
        <v>2406</v>
      </c>
      <c r="C3802" s="25">
        <v>29.104644829214877</v>
      </c>
      <c r="D3802" s="25">
        <v>28.202175222107439</v>
      </c>
      <c r="E3802" s="25">
        <v>27.299705615000001</v>
      </c>
      <c r="F3802" s="30">
        <f t="shared" si="59"/>
        <v>769.91938356353307</v>
      </c>
    </row>
    <row r="3803" spans="1:6" s="27" customFormat="1" ht="16.5" thickBot="1" x14ac:dyDescent="0.3">
      <c r="A3803" s="36" t="s">
        <v>375</v>
      </c>
      <c r="B3803" s="60" t="s">
        <v>2407</v>
      </c>
      <c r="C3803" s="25">
        <v>3.5183102424793398</v>
      </c>
      <c r="D3803" s="25">
        <v>3.4092153512396699</v>
      </c>
      <c r="E3803" s="25">
        <v>3.3001204600000005</v>
      </c>
      <c r="F3803" s="30">
        <f t="shared" si="59"/>
        <v>93.071579088842995</v>
      </c>
    </row>
    <row r="3804" spans="1:6" s="27" customFormat="1" ht="16.5" thickBot="1" x14ac:dyDescent="0.3">
      <c r="A3804" s="36" t="s">
        <v>375</v>
      </c>
      <c r="B3804" s="60" t="s">
        <v>2408</v>
      </c>
      <c r="C3804" s="25">
        <v>3.3201811467768603</v>
      </c>
      <c r="D3804" s="25">
        <v>3.2172297933884302</v>
      </c>
      <c r="E3804" s="25">
        <v>3.1142784400000005</v>
      </c>
      <c r="F3804" s="30">
        <f t="shared" si="59"/>
        <v>87.830373359504151</v>
      </c>
    </row>
    <row r="3805" spans="1:6" s="27" customFormat="1" ht="16.5" thickBot="1" x14ac:dyDescent="0.3">
      <c r="A3805" s="36" t="s">
        <v>375</v>
      </c>
      <c r="B3805" s="60" t="s">
        <v>2409</v>
      </c>
      <c r="C3805" s="25">
        <v>3.4599101727272732</v>
      </c>
      <c r="D3805" s="25">
        <v>3.3526261363636367</v>
      </c>
      <c r="E3805" s="25">
        <v>3.2453421000000002</v>
      </c>
      <c r="F3805" s="30">
        <f t="shared" si="59"/>
        <v>91.526693522727285</v>
      </c>
    </row>
    <row r="3806" spans="1:6" s="27" customFormat="1" ht="16.5" thickBot="1" x14ac:dyDescent="0.3">
      <c r="A3806" s="36" t="s">
        <v>375</v>
      </c>
      <c r="B3806" s="60" t="s">
        <v>2410</v>
      </c>
      <c r="C3806" s="25">
        <v>3.4895021543801654</v>
      </c>
      <c r="D3806" s="25">
        <v>3.3813005371900831</v>
      </c>
      <c r="E3806" s="25">
        <v>3.2730989200000002</v>
      </c>
      <c r="F3806" s="30">
        <f t="shared" si="59"/>
        <v>92.309504665289268</v>
      </c>
    </row>
    <row r="3807" spans="1:6" s="27" customFormat="1" ht="16.5" thickBot="1" x14ac:dyDescent="0.3">
      <c r="A3807" s="36" t="s">
        <v>375</v>
      </c>
      <c r="B3807" s="60" t="s">
        <v>2411</v>
      </c>
      <c r="C3807" s="25">
        <v>1.0730032950000001</v>
      </c>
      <c r="D3807" s="25">
        <v>1.0397318750000002</v>
      </c>
      <c r="E3807" s="25">
        <v>1.006460455</v>
      </c>
      <c r="F3807" s="30">
        <f t="shared" si="59"/>
        <v>28.384680187500006</v>
      </c>
    </row>
    <row r="3808" spans="1:6" s="27" customFormat="1" ht="16.5" thickBot="1" x14ac:dyDescent="0.3">
      <c r="A3808" s="36" t="s">
        <v>375</v>
      </c>
      <c r="B3808" s="58" t="s">
        <v>2412</v>
      </c>
      <c r="C3808" s="25">
        <v>0.99201729223140511</v>
      </c>
      <c r="D3808" s="25">
        <v>0.96125706611570261</v>
      </c>
      <c r="E3808" s="25">
        <v>0.9304968400000001</v>
      </c>
      <c r="F3808" s="30">
        <f t="shared" si="59"/>
        <v>26.242317904958682</v>
      </c>
    </row>
    <row r="3809" spans="1:6" s="27" customFormat="1" ht="16.5" thickBot="1" x14ac:dyDescent="0.3">
      <c r="A3809" s="36" t="s">
        <v>375</v>
      </c>
      <c r="B3809" s="60" t="s">
        <v>2413</v>
      </c>
      <c r="C3809" s="25">
        <v>0.98687299078512414</v>
      </c>
      <c r="D3809" s="25">
        <v>0.95627227789256208</v>
      </c>
      <c r="E3809" s="25">
        <v>0.92567156500000014</v>
      </c>
      <c r="F3809" s="30">
        <f t="shared" si="59"/>
        <v>26.106233186466945</v>
      </c>
    </row>
    <row r="3810" spans="1:6" s="27" customFormat="1" ht="16.5" thickBot="1" x14ac:dyDescent="0.3">
      <c r="A3810" s="36" t="s">
        <v>375</v>
      </c>
      <c r="B3810" s="58" t="s">
        <v>2414</v>
      </c>
      <c r="C3810" s="25">
        <v>0.94429777214876054</v>
      </c>
      <c r="D3810" s="25">
        <v>0.91501722107438033</v>
      </c>
      <c r="E3810" s="25">
        <v>0.88573667000000023</v>
      </c>
      <c r="F3810" s="30">
        <f t="shared" si="59"/>
        <v>24.979970135330582</v>
      </c>
    </row>
    <row r="3811" spans="1:6" s="27" customFormat="1" ht="16.5" thickBot="1" x14ac:dyDescent="0.3">
      <c r="A3811" s="36" t="s">
        <v>375</v>
      </c>
      <c r="B3811" s="60" t="s">
        <v>2415</v>
      </c>
      <c r="C3811" s="25">
        <v>0.94449374553719023</v>
      </c>
      <c r="D3811" s="25">
        <v>0.91520711776859509</v>
      </c>
      <c r="E3811" s="25">
        <v>0.88592049000000006</v>
      </c>
      <c r="F3811" s="30">
        <f t="shared" si="59"/>
        <v>24.985154315082646</v>
      </c>
    </row>
    <row r="3812" spans="1:6" s="27" customFormat="1" ht="16.5" thickBot="1" x14ac:dyDescent="0.3">
      <c r="A3812" s="36" t="s">
        <v>375</v>
      </c>
      <c r="B3812" s="60" t="s">
        <v>2416</v>
      </c>
      <c r="C3812" s="25">
        <v>5.2737418693388429</v>
      </c>
      <c r="D3812" s="25">
        <v>5.1102149896694211</v>
      </c>
      <c r="E3812" s="25">
        <v>4.9466881100000002</v>
      </c>
      <c r="F3812" s="30">
        <f t="shared" si="59"/>
        <v>139.50886921797519</v>
      </c>
    </row>
    <row r="3813" spans="1:6" s="27" customFormat="1" ht="16.5" thickBot="1" x14ac:dyDescent="0.3">
      <c r="A3813" s="36" t="s">
        <v>375</v>
      </c>
      <c r="B3813" s="60" t="s">
        <v>2417</v>
      </c>
      <c r="C3813" s="25">
        <v>5.0021227529752075</v>
      </c>
      <c r="D3813" s="25">
        <v>4.8470181714876039</v>
      </c>
      <c r="E3813" s="25">
        <v>4.6919135900000004</v>
      </c>
      <c r="F3813" s="30">
        <f t="shared" si="59"/>
        <v>132.32359608161158</v>
      </c>
    </row>
    <row r="3814" spans="1:6" s="27" customFormat="1" ht="16.5" thickBot="1" x14ac:dyDescent="0.3">
      <c r="A3814" s="36" t="s">
        <v>375</v>
      </c>
      <c r="B3814" s="58" t="s">
        <v>2418</v>
      </c>
      <c r="C3814" s="25">
        <v>5.1703659069421501</v>
      </c>
      <c r="D3814" s="25">
        <v>5.0100444834710753</v>
      </c>
      <c r="E3814" s="25">
        <v>4.8497230600000014</v>
      </c>
      <c r="F3814" s="30">
        <f t="shared" si="59"/>
        <v>136.77421439876036</v>
      </c>
    </row>
    <row r="3815" spans="1:6" s="27" customFormat="1" ht="16.5" thickBot="1" x14ac:dyDescent="0.3">
      <c r="A3815" s="36" t="s">
        <v>375</v>
      </c>
      <c r="B3815" s="60" t="s">
        <v>2419</v>
      </c>
      <c r="C3815" s="25">
        <v>5.2028974894214874</v>
      </c>
      <c r="D3815" s="25">
        <v>5.0415673347107433</v>
      </c>
      <c r="E3815" s="25">
        <v>4.88023718</v>
      </c>
      <c r="F3815" s="30">
        <f t="shared" si="59"/>
        <v>137.63478823760329</v>
      </c>
    </row>
    <row r="3816" spans="1:6" s="27" customFormat="1" ht="16.5" thickBot="1" x14ac:dyDescent="0.3">
      <c r="A3816" s="36" t="s">
        <v>375</v>
      </c>
      <c r="B3816" s="60" t="s">
        <v>2420</v>
      </c>
      <c r="C3816" s="25">
        <v>6.99012579855372</v>
      </c>
      <c r="D3816" s="25">
        <v>6.7733777117768597</v>
      </c>
      <c r="E3816" s="25">
        <v>6.5566296250000002</v>
      </c>
      <c r="F3816" s="30">
        <f t="shared" si="59"/>
        <v>184.91321153150827</v>
      </c>
    </row>
    <row r="3817" spans="1:6" s="27" customFormat="1" ht="16.5" thickBot="1" x14ac:dyDescent="0.3">
      <c r="A3817" s="36" t="s">
        <v>375</v>
      </c>
      <c r="B3817" s="60" t="s">
        <v>2421</v>
      </c>
      <c r="C3817" s="25">
        <v>6.7304610588842975</v>
      </c>
      <c r="D3817" s="25">
        <v>6.5217645919421487</v>
      </c>
      <c r="E3817" s="25">
        <v>6.313068125</v>
      </c>
      <c r="F3817" s="30">
        <f t="shared" si="59"/>
        <v>178.04417336002066</v>
      </c>
    </row>
    <row r="3818" spans="1:6" s="27" customFormat="1" ht="16.5" thickBot="1" x14ac:dyDescent="0.3">
      <c r="A3818" s="36" t="s">
        <v>375</v>
      </c>
      <c r="B3818" s="60" t="s">
        <v>2422</v>
      </c>
      <c r="C3818" s="25">
        <v>6.9233968597933888</v>
      </c>
      <c r="D3818" s="25">
        <v>6.7087178873966948</v>
      </c>
      <c r="E3818" s="25">
        <v>6.494038915</v>
      </c>
      <c r="F3818" s="30">
        <f t="shared" si="59"/>
        <v>183.14799832592976</v>
      </c>
    </row>
    <row r="3819" spans="1:6" s="27" customFormat="1" ht="16.5" thickBot="1" x14ac:dyDescent="0.3">
      <c r="A3819" s="36" t="s">
        <v>375</v>
      </c>
      <c r="B3819" s="58" t="s">
        <v>2423</v>
      </c>
      <c r="C3819" s="25">
        <v>6.9583291162809928</v>
      </c>
      <c r="D3819" s="25">
        <v>6.7425669731404971</v>
      </c>
      <c r="E3819" s="25">
        <v>6.5268048300000006</v>
      </c>
      <c r="F3819" s="30">
        <f t="shared" si="59"/>
        <v>184.07207836673558</v>
      </c>
    </row>
    <row r="3820" spans="1:6" s="27" customFormat="1" ht="16.5" thickBot="1" x14ac:dyDescent="0.3">
      <c r="A3820" s="36" t="s">
        <v>375</v>
      </c>
      <c r="B3820" s="60" t="s">
        <v>2424</v>
      </c>
      <c r="C3820" s="25">
        <v>1.3389391830991737</v>
      </c>
      <c r="D3820" s="25">
        <v>1.2974216890495869</v>
      </c>
      <c r="E3820" s="25">
        <v>1.2559041950000001</v>
      </c>
      <c r="F3820" s="30">
        <f t="shared" si="59"/>
        <v>35.419612111053723</v>
      </c>
    </row>
    <row r="3821" spans="1:6" s="27" customFormat="1" ht="16.5" thickBot="1" x14ac:dyDescent="0.3">
      <c r="A3821" s="36" t="s">
        <v>375</v>
      </c>
      <c r="B3821" s="60" t="s">
        <v>2425</v>
      </c>
      <c r="C3821" s="25">
        <v>1.2636854019421486</v>
      </c>
      <c r="D3821" s="25">
        <v>1.2245013584710742</v>
      </c>
      <c r="E3821" s="25">
        <v>1.1853173149999998</v>
      </c>
      <c r="F3821" s="30">
        <f t="shared" si="59"/>
        <v>33.428887086260325</v>
      </c>
    </row>
    <row r="3822" spans="1:6" s="27" customFormat="1" ht="16.5" thickBot="1" x14ac:dyDescent="0.3">
      <c r="A3822" s="36" t="s">
        <v>375</v>
      </c>
      <c r="B3822" s="60" t="s">
        <v>2426</v>
      </c>
      <c r="C3822" s="25">
        <v>1.264126342066116</v>
      </c>
      <c r="D3822" s="25">
        <v>1.2249286260330581</v>
      </c>
      <c r="E3822" s="25">
        <v>1.1857309100000002</v>
      </c>
      <c r="F3822" s="30">
        <f t="shared" si="59"/>
        <v>33.440551490702489</v>
      </c>
    </row>
    <row r="3823" spans="1:6" s="27" customFormat="1" ht="16.5" thickBot="1" x14ac:dyDescent="0.3">
      <c r="A3823" s="36" t="s">
        <v>375</v>
      </c>
      <c r="B3823" s="60" t="s">
        <v>2427</v>
      </c>
      <c r="C3823" s="25">
        <v>9.2035962275206629</v>
      </c>
      <c r="D3823" s="25">
        <v>8.9182133987603311</v>
      </c>
      <c r="E3823" s="25">
        <v>8.6328305700000012</v>
      </c>
      <c r="F3823" s="30">
        <f t="shared" si="59"/>
        <v>243.46722578615706</v>
      </c>
    </row>
    <row r="3824" spans="1:6" s="27" customFormat="1" ht="16.5" thickBot="1" x14ac:dyDescent="0.3">
      <c r="A3824" s="36" t="s">
        <v>375</v>
      </c>
      <c r="B3824" s="58" t="s">
        <v>2428</v>
      </c>
      <c r="C3824" s="25">
        <v>8.9004253956198358</v>
      </c>
      <c r="D3824" s="25">
        <v>8.6244432128099184</v>
      </c>
      <c r="E3824" s="25">
        <v>8.3484610300000011</v>
      </c>
      <c r="F3824" s="30">
        <f t="shared" si="59"/>
        <v>235.44729970971079</v>
      </c>
    </row>
    <row r="3825" spans="1:6" s="27" customFormat="1" ht="16.5" thickBot="1" x14ac:dyDescent="0.3">
      <c r="A3825" s="36" t="s">
        <v>375</v>
      </c>
      <c r="B3825" s="60" t="s">
        <v>2429</v>
      </c>
      <c r="C3825" s="25">
        <v>9.1137424289256206</v>
      </c>
      <c r="D3825" s="25">
        <v>8.8311457644628106</v>
      </c>
      <c r="E3825" s="25">
        <v>8.5485491000000007</v>
      </c>
      <c r="F3825" s="30">
        <f t="shared" si="59"/>
        <v>241.09027936983475</v>
      </c>
    </row>
    <row r="3826" spans="1:6" s="27" customFormat="1" ht="16.5" thickBot="1" x14ac:dyDescent="0.3">
      <c r="A3826" s="36" t="s">
        <v>375</v>
      </c>
      <c r="B3826" s="60" t="s">
        <v>2430</v>
      </c>
      <c r="C3826" s="25">
        <v>9.1678310841322315</v>
      </c>
      <c r="D3826" s="25">
        <v>8.8835572520661152</v>
      </c>
      <c r="E3826" s="25">
        <v>8.599283419999999</v>
      </c>
      <c r="F3826" s="30">
        <f t="shared" si="59"/>
        <v>242.52111298140494</v>
      </c>
    </row>
    <row r="3827" spans="1:6" s="27" customFormat="1" ht="16.5" thickBot="1" x14ac:dyDescent="0.3">
      <c r="A3827" s="36" t="s">
        <v>375</v>
      </c>
      <c r="B3827" s="60" t="s">
        <v>2431</v>
      </c>
      <c r="C3827" s="25">
        <v>1.7193235300413223</v>
      </c>
      <c r="D3827" s="25">
        <v>1.666011172520661</v>
      </c>
      <c r="E3827" s="25">
        <v>1.6126988149999999</v>
      </c>
      <c r="F3827" s="30">
        <f t="shared" si="59"/>
        <v>45.482105009814049</v>
      </c>
    </row>
    <row r="3828" spans="1:6" s="27" customFormat="1" ht="16.5" thickBot="1" x14ac:dyDescent="0.3">
      <c r="A3828" s="36" t="s">
        <v>375</v>
      </c>
      <c r="B3828" s="60" t="s">
        <v>2432</v>
      </c>
      <c r="C3828" s="25">
        <v>1.6421590083471076</v>
      </c>
      <c r="D3828" s="25">
        <v>1.5912393491735539</v>
      </c>
      <c r="E3828" s="25">
        <v>1.54031969</v>
      </c>
      <c r="F3828" s="30">
        <f t="shared" si="59"/>
        <v>43.440834232438021</v>
      </c>
    </row>
    <row r="3829" spans="1:6" s="27" customFormat="1" ht="16.5" thickBot="1" x14ac:dyDescent="0.3">
      <c r="A3829" s="36" t="s">
        <v>375</v>
      </c>
      <c r="B3829" s="60" t="s">
        <v>2433</v>
      </c>
      <c r="C3829" s="25">
        <v>1.6435798154132233</v>
      </c>
      <c r="D3829" s="25">
        <v>1.5926161002066117</v>
      </c>
      <c r="E3829" s="25">
        <v>1.5416523850000001</v>
      </c>
      <c r="F3829" s="30">
        <f t="shared" si="59"/>
        <v>43.478419535640498</v>
      </c>
    </row>
    <row r="3830" spans="1:6" s="27" customFormat="1" ht="16.5" thickBot="1" x14ac:dyDescent="0.3">
      <c r="A3830" s="36" t="s">
        <v>375</v>
      </c>
      <c r="B3830" s="60" t="s">
        <v>2434</v>
      </c>
      <c r="C3830" s="25">
        <v>13.444852299917359</v>
      </c>
      <c r="D3830" s="25">
        <v>13.027957654958682</v>
      </c>
      <c r="E3830" s="25">
        <v>12.611063010000004</v>
      </c>
      <c r="F3830" s="30">
        <f t="shared" si="59"/>
        <v>355.66324398037204</v>
      </c>
    </row>
    <row r="3831" spans="1:6" s="27" customFormat="1" ht="16.5" thickBot="1" x14ac:dyDescent="0.3">
      <c r="A3831" s="36" t="s">
        <v>375</v>
      </c>
      <c r="B3831" s="58" t="s">
        <v>2435</v>
      </c>
      <c r="C3831" s="25">
        <v>18.372897112066116</v>
      </c>
      <c r="D3831" s="25">
        <v>17.803194876033057</v>
      </c>
      <c r="E3831" s="25">
        <v>17.233492639999998</v>
      </c>
      <c r="F3831" s="30">
        <f t="shared" si="59"/>
        <v>486.02722011570245</v>
      </c>
    </row>
    <row r="3832" spans="1:6" s="27" customFormat="1" ht="16.5" thickBot="1" x14ac:dyDescent="0.3">
      <c r="A3832" s="36" t="s">
        <v>375</v>
      </c>
      <c r="B3832" s="60" t="s">
        <v>2436</v>
      </c>
      <c r="C3832" s="25">
        <v>0.95385147483471089</v>
      </c>
      <c r="D3832" s="25">
        <v>0.92427468491735554</v>
      </c>
      <c r="E3832" s="25">
        <v>0.89469789500000019</v>
      </c>
      <c r="F3832" s="30">
        <f t="shared" si="59"/>
        <v>25.232698898243807</v>
      </c>
    </row>
    <row r="3833" spans="1:6" s="27" customFormat="1" ht="16.5" thickBot="1" x14ac:dyDescent="0.3">
      <c r="A3833" s="36" t="s">
        <v>375</v>
      </c>
      <c r="B3833" s="60" t="s">
        <v>2437</v>
      </c>
      <c r="C3833" s="25">
        <v>0.90000778636363643</v>
      </c>
      <c r="D3833" s="25">
        <v>0.87210056818181825</v>
      </c>
      <c r="E3833" s="25">
        <v>0.84419335000000006</v>
      </c>
      <c r="F3833" s="30">
        <f t="shared" si="59"/>
        <v>23.80834551136364</v>
      </c>
    </row>
    <row r="3834" spans="1:6" s="27" customFormat="1" ht="16.5" thickBot="1" x14ac:dyDescent="0.3">
      <c r="A3834" s="36" t="s">
        <v>375</v>
      </c>
      <c r="B3834" s="60" t="s">
        <v>2438</v>
      </c>
      <c r="C3834" s="25">
        <v>0.90069369322314052</v>
      </c>
      <c r="D3834" s="25">
        <v>0.87276520661157031</v>
      </c>
      <c r="E3834" s="25">
        <v>0.84483671999999999</v>
      </c>
      <c r="F3834" s="30">
        <f t="shared" si="59"/>
        <v>23.826490140495871</v>
      </c>
    </row>
    <row r="3835" spans="1:6" s="27" customFormat="1" ht="16.5" thickBot="1" x14ac:dyDescent="0.3">
      <c r="A3835" s="36" t="s">
        <v>375</v>
      </c>
      <c r="B3835" s="60" t="s">
        <v>2439</v>
      </c>
      <c r="C3835" s="25">
        <v>3.947295989752067</v>
      </c>
      <c r="D3835" s="25">
        <v>3.8248992148760337</v>
      </c>
      <c r="E3835" s="25">
        <v>3.7025024400000004</v>
      </c>
      <c r="F3835" s="30">
        <f t="shared" si="59"/>
        <v>104.41974856611573</v>
      </c>
    </row>
    <row r="3836" spans="1:6" s="27" customFormat="1" ht="16.5" thickBot="1" x14ac:dyDescent="0.3">
      <c r="A3836" s="36" t="s">
        <v>375</v>
      </c>
      <c r="B3836" s="60" t="s">
        <v>2440</v>
      </c>
      <c r="C3836" s="25">
        <v>3.8678287807438023</v>
      </c>
      <c r="D3836" s="25">
        <v>3.7478961053719013</v>
      </c>
      <c r="E3836" s="25">
        <v>3.6279634300000003</v>
      </c>
      <c r="F3836" s="30">
        <f t="shared" si="59"/>
        <v>102.31756367665291</v>
      </c>
    </row>
    <row r="3837" spans="1:6" s="27" customFormat="1" ht="16.5" thickBot="1" x14ac:dyDescent="0.3">
      <c r="A3837" s="36" t="s">
        <v>375</v>
      </c>
      <c r="B3837" s="58" t="s">
        <v>2441</v>
      </c>
      <c r="C3837" s="25">
        <v>3.9039858709090911</v>
      </c>
      <c r="D3837" s="25">
        <v>3.7829320454545456</v>
      </c>
      <c r="E3837" s="25">
        <v>3.6618782200000002</v>
      </c>
      <c r="F3837" s="30">
        <f t="shared" si="59"/>
        <v>103.2740448409091</v>
      </c>
    </row>
    <row r="3838" spans="1:6" s="27" customFormat="1" ht="16.5" thickBot="1" x14ac:dyDescent="0.3">
      <c r="A3838" s="36" t="s">
        <v>375</v>
      </c>
      <c r="B3838" s="60" t="s">
        <v>2442</v>
      </c>
      <c r="C3838" s="25">
        <v>3.3560932702066117</v>
      </c>
      <c r="D3838" s="25">
        <v>3.2520283626033057</v>
      </c>
      <c r="E3838" s="25">
        <v>3.1479634550000002</v>
      </c>
      <c r="F3838" s="30">
        <f t="shared" si="59"/>
        <v>88.780374299070246</v>
      </c>
    </row>
    <row r="3839" spans="1:6" s="27" customFormat="1" ht="16.5" thickBot="1" x14ac:dyDescent="0.3">
      <c r="A3839" s="36" t="s">
        <v>375</v>
      </c>
      <c r="B3839" s="60" t="s">
        <v>2443</v>
      </c>
      <c r="C3839" s="25">
        <v>3.2908831252066117</v>
      </c>
      <c r="D3839" s="25">
        <v>3.1888402376033058</v>
      </c>
      <c r="E3839" s="25">
        <v>3.0867973499999999</v>
      </c>
      <c r="F3839" s="30">
        <f t="shared" si="59"/>
        <v>87.05533848657025</v>
      </c>
    </row>
    <row r="3840" spans="1:6" s="27" customFormat="1" ht="16.5" thickBot="1" x14ac:dyDescent="0.3">
      <c r="A3840" s="36" t="s">
        <v>375</v>
      </c>
      <c r="B3840" s="60" t="s">
        <v>2444</v>
      </c>
      <c r="C3840" s="25">
        <v>3.3244925613223146</v>
      </c>
      <c r="D3840" s="25">
        <v>3.2214075206611574</v>
      </c>
      <c r="E3840" s="25">
        <v>3.1183224800000002</v>
      </c>
      <c r="F3840" s="30">
        <f t="shared" si="59"/>
        <v>87.944425314049596</v>
      </c>
    </row>
    <row r="3841" spans="1:6" s="27" customFormat="1" ht="16.5" thickBot="1" x14ac:dyDescent="0.3">
      <c r="A3841" s="36" t="s">
        <v>375</v>
      </c>
      <c r="B3841" s="60" t="s">
        <v>2445</v>
      </c>
      <c r="C3841" s="25">
        <v>41.824101631859506</v>
      </c>
      <c r="D3841" s="25">
        <v>40.52723026342975</v>
      </c>
      <c r="E3841" s="25">
        <v>39.230358895000002</v>
      </c>
      <c r="F3841" s="30">
        <f t="shared" si="59"/>
        <v>1106.3933861916323</v>
      </c>
    </row>
    <row r="3842" spans="1:6" s="27" customFormat="1" ht="16.5" thickBot="1" x14ac:dyDescent="0.3">
      <c r="A3842" s="36" t="s">
        <v>375</v>
      </c>
      <c r="B3842" s="58" t="s">
        <v>2446</v>
      </c>
      <c r="C3842" s="25">
        <v>35.182122557851244</v>
      </c>
      <c r="D3842" s="25">
        <v>34.091204028925624</v>
      </c>
      <c r="E3842" s="25">
        <v>33.000285500000004</v>
      </c>
      <c r="F3842" s="30">
        <f t="shared" si="59"/>
        <v>930.68986998966955</v>
      </c>
    </row>
    <row r="3843" spans="1:6" s="27" customFormat="1" ht="16.5" thickBot="1" x14ac:dyDescent="0.3">
      <c r="A3843" s="36" t="s">
        <v>375</v>
      </c>
      <c r="B3843" s="58" t="s">
        <v>2447</v>
      </c>
      <c r="C3843" s="25">
        <v>44.389491273099175</v>
      </c>
      <c r="D3843" s="25">
        <v>43.013072939049586</v>
      </c>
      <c r="E3843" s="25">
        <v>41.636654604999997</v>
      </c>
      <c r="F3843" s="30">
        <f t="shared" si="59"/>
        <v>1174.2568912360537</v>
      </c>
    </row>
    <row r="3844" spans="1:6" s="27" customFormat="1" ht="16.5" thickBot="1" x14ac:dyDescent="0.3">
      <c r="A3844" s="36" t="s">
        <v>375</v>
      </c>
      <c r="B3844" s="60" t="s">
        <v>2448</v>
      </c>
      <c r="C3844" s="25">
        <v>49.689787536570257</v>
      </c>
      <c r="D3844" s="25">
        <v>48.149018930785132</v>
      </c>
      <c r="E3844" s="25">
        <v>46.608250325000007</v>
      </c>
      <c r="F3844" s="30">
        <f t="shared" si="59"/>
        <v>1314.4682168104341</v>
      </c>
    </row>
    <row r="3845" spans="1:6" s="27" customFormat="1" ht="16.5" thickBot="1" x14ac:dyDescent="0.3">
      <c r="A3845" s="36" t="s">
        <v>375</v>
      </c>
      <c r="B3845" s="58" t="s">
        <v>2449</v>
      </c>
      <c r="C3845" s="25">
        <v>42.999109075537199</v>
      </c>
      <c r="D3845" s="25">
        <v>41.665803367768603</v>
      </c>
      <c r="E3845" s="25">
        <v>40.332497660000008</v>
      </c>
      <c r="F3845" s="30">
        <f t="shared" si="59"/>
        <v>1137.4764319400829</v>
      </c>
    </row>
    <row r="3846" spans="1:6" s="27" customFormat="1" ht="16.5" thickBot="1" x14ac:dyDescent="0.3">
      <c r="A3846" s="36" t="s">
        <v>375</v>
      </c>
      <c r="B3846" s="60" t="s">
        <v>2450</v>
      </c>
      <c r="C3846" s="25">
        <v>52.869896703966951</v>
      </c>
      <c r="D3846" s="25">
        <v>51.230520061983484</v>
      </c>
      <c r="E3846" s="25">
        <v>49.591143420000009</v>
      </c>
      <c r="F3846" s="30">
        <f t="shared" si="59"/>
        <v>1398.593197692149</v>
      </c>
    </row>
    <row r="3847" spans="1:6" s="27" customFormat="1" ht="16.5" thickBot="1" x14ac:dyDescent="0.3">
      <c r="A3847" s="36" t="s">
        <v>375</v>
      </c>
      <c r="B3847" s="60" t="s">
        <v>2451</v>
      </c>
      <c r="C3847" s="25">
        <v>5.8537251123966954</v>
      </c>
      <c r="D3847" s="25">
        <v>5.6722142561983482</v>
      </c>
      <c r="E3847" s="25">
        <v>5.490703400000001</v>
      </c>
      <c r="F3847" s="30">
        <f t="shared" si="59"/>
        <v>154.85144919421492</v>
      </c>
    </row>
    <row r="3848" spans="1:6" s="27" customFormat="1" ht="16.5" thickBot="1" x14ac:dyDescent="0.3">
      <c r="A3848" s="36" t="s">
        <v>375</v>
      </c>
      <c r="B3848" s="60" t="s">
        <v>2452</v>
      </c>
      <c r="C3848" s="25">
        <v>5.610179183925621</v>
      </c>
      <c r="D3848" s="25">
        <v>5.4362201394628107</v>
      </c>
      <c r="E3848" s="25">
        <v>5.2622610950000004</v>
      </c>
      <c r="F3848" s="30">
        <f t="shared" si="59"/>
        <v>148.40880980733473</v>
      </c>
    </row>
    <row r="3849" spans="1:6" s="27" customFormat="1" ht="16.5" thickBot="1" x14ac:dyDescent="0.3">
      <c r="A3849" s="36" t="s">
        <v>375</v>
      </c>
      <c r="B3849" s="60" t="s">
        <v>2453</v>
      </c>
      <c r="C3849" s="25">
        <v>5.7700444755371914</v>
      </c>
      <c r="D3849" s="25">
        <v>5.5911283677685963</v>
      </c>
      <c r="E3849" s="25">
        <v>5.4122122600000013</v>
      </c>
      <c r="F3849" s="30">
        <f t="shared" ref="F3849:F3912" si="60">D3849*$B$7</f>
        <v>152.63780444008268</v>
      </c>
    </row>
    <row r="3850" spans="1:6" s="27" customFormat="1" ht="16.5" thickBot="1" x14ac:dyDescent="0.3">
      <c r="A3850" s="36" t="s">
        <v>375</v>
      </c>
      <c r="B3850" s="60" t="s">
        <v>2454</v>
      </c>
      <c r="C3850" s="25">
        <v>5.8117868072727275</v>
      </c>
      <c r="D3850" s="25">
        <v>5.6315763636363636</v>
      </c>
      <c r="E3850" s="25">
        <v>5.4513659199999998</v>
      </c>
      <c r="F3850" s="30">
        <f t="shared" si="60"/>
        <v>153.74203472727274</v>
      </c>
    </row>
    <row r="3851" spans="1:6" s="27" customFormat="1" ht="16.5" thickBot="1" x14ac:dyDescent="0.3">
      <c r="A3851" s="36" t="s">
        <v>375</v>
      </c>
      <c r="B3851" s="60" t="s">
        <v>2455</v>
      </c>
      <c r="C3851" s="25">
        <v>4.696845207148761</v>
      </c>
      <c r="D3851" s="25">
        <v>4.5512065960743806</v>
      </c>
      <c r="E3851" s="25">
        <v>4.4055679850000002</v>
      </c>
      <c r="F3851" s="30">
        <f t="shared" si="60"/>
        <v>124.24794007283059</v>
      </c>
    </row>
    <row r="3852" spans="1:6" s="27" customFormat="1" ht="16.5" thickBot="1" x14ac:dyDescent="0.3">
      <c r="A3852" s="36" t="s">
        <v>375</v>
      </c>
      <c r="B3852" s="60" t="s">
        <v>2456</v>
      </c>
      <c r="C3852" s="25">
        <v>4.840934640991736</v>
      </c>
      <c r="D3852" s="25">
        <v>4.6908281404958689</v>
      </c>
      <c r="E3852" s="25">
        <v>4.540721640000001</v>
      </c>
      <c r="F3852" s="30">
        <f t="shared" si="60"/>
        <v>128.05960823553721</v>
      </c>
    </row>
    <row r="3853" spans="1:6" s="27" customFormat="1" ht="16.5" thickBot="1" x14ac:dyDescent="0.3">
      <c r="A3853" s="36" t="s">
        <v>375</v>
      </c>
      <c r="B3853" s="62" t="s">
        <v>2457</v>
      </c>
      <c r="C3853" s="25">
        <v>4.8768957577685956</v>
      </c>
      <c r="D3853" s="25">
        <v>4.7256741838842977</v>
      </c>
      <c r="E3853" s="25">
        <v>4.5744526100000007</v>
      </c>
      <c r="F3853" s="30">
        <f t="shared" si="60"/>
        <v>129.01090522004134</v>
      </c>
    </row>
    <row r="3854" spans="1:6" s="27" customFormat="1" ht="16.5" thickBot="1" x14ac:dyDescent="0.3">
      <c r="A3854" s="36" t="s">
        <v>375</v>
      </c>
      <c r="B3854" s="60" t="s">
        <v>2458</v>
      </c>
      <c r="C3854" s="25">
        <v>63.859496406942164</v>
      </c>
      <c r="D3854" s="25">
        <v>61.879356983471084</v>
      </c>
      <c r="E3854" s="25">
        <v>59.899217560000011</v>
      </c>
      <c r="F3854" s="30">
        <f t="shared" si="60"/>
        <v>1689.3064456487607</v>
      </c>
    </row>
    <row r="3855" spans="1:6" s="27" customFormat="1" ht="16.5" thickBot="1" x14ac:dyDescent="0.3">
      <c r="A3855" s="36" t="s">
        <v>375</v>
      </c>
      <c r="B3855" s="60" t="s">
        <v>2459</v>
      </c>
      <c r="C3855" s="25">
        <v>54.794061418264455</v>
      </c>
      <c r="D3855" s="25">
        <v>53.095020754132221</v>
      </c>
      <c r="E3855" s="25">
        <v>51.395980089999995</v>
      </c>
      <c r="F3855" s="30">
        <f t="shared" si="60"/>
        <v>1449.4940665878096</v>
      </c>
    </row>
    <row r="3856" spans="1:6" s="27" customFormat="1" ht="16.5" thickBot="1" x14ac:dyDescent="0.3">
      <c r="A3856" s="36" t="s">
        <v>375</v>
      </c>
      <c r="B3856" s="60" t="s">
        <v>2460</v>
      </c>
      <c r="C3856" s="25">
        <v>66.135335366776872</v>
      </c>
      <c r="D3856" s="25">
        <v>64.084627293388436</v>
      </c>
      <c r="E3856" s="25">
        <v>62.033919220000001</v>
      </c>
      <c r="F3856" s="30">
        <f t="shared" si="60"/>
        <v>1749.5103251095043</v>
      </c>
    </row>
    <row r="3857" spans="1:6" s="27" customFormat="1" ht="16.5" thickBot="1" x14ac:dyDescent="0.3">
      <c r="A3857" s="36" t="s">
        <v>375</v>
      </c>
      <c r="B3857" s="60" t="s">
        <v>2461</v>
      </c>
      <c r="C3857" s="25">
        <v>1.4198761925206613</v>
      </c>
      <c r="D3857" s="25">
        <v>1.3758490237603307</v>
      </c>
      <c r="E3857" s="25">
        <v>1.3318218550000001</v>
      </c>
      <c r="F3857" s="30">
        <f t="shared" si="60"/>
        <v>37.560678348657028</v>
      </c>
    </row>
    <row r="3858" spans="1:6" s="27" customFormat="1" ht="16.5" thickBot="1" x14ac:dyDescent="0.3">
      <c r="A3858" s="36" t="s">
        <v>375</v>
      </c>
      <c r="B3858" s="60" t="s">
        <v>2462</v>
      </c>
      <c r="C3858" s="25">
        <v>1.3549600076033057</v>
      </c>
      <c r="D3858" s="25">
        <v>1.3129457438016527</v>
      </c>
      <c r="E3858" s="25">
        <v>1.27093148</v>
      </c>
      <c r="F3858" s="30">
        <f t="shared" si="60"/>
        <v>35.84341880578512</v>
      </c>
    </row>
    <row r="3859" spans="1:6" s="27" customFormat="1" ht="16.5" thickBot="1" x14ac:dyDescent="0.3">
      <c r="A3859" s="36" t="s">
        <v>375</v>
      </c>
      <c r="B3859" s="60" t="s">
        <v>2463</v>
      </c>
      <c r="C3859" s="25">
        <v>1.3552539676859507</v>
      </c>
      <c r="D3859" s="25">
        <v>1.3132305888429754</v>
      </c>
      <c r="E3859" s="25">
        <v>1.2712072100000003</v>
      </c>
      <c r="F3859" s="30">
        <f t="shared" si="60"/>
        <v>35.85119507541323</v>
      </c>
    </row>
    <row r="3860" spans="1:6" s="27" customFormat="1" ht="16.5" thickBot="1" x14ac:dyDescent="0.3">
      <c r="A3860" s="36" t="s">
        <v>375</v>
      </c>
      <c r="B3860" s="58" t="s">
        <v>2464</v>
      </c>
      <c r="C3860" s="25">
        <v>1.2455578635123967</v>
      </c>
      <c r="D3860" s="25">
        <v>1.2069359142561984</v>
      </c>
      <c r="E3860" s="25">
        <v>1.1683139650000001</v>
      </c>
      <c r="F3860" s="30">
        <f t="shared" si="60"/>
        <v>32.949350459194214</v>
      </c>
    </row>
    <row r="3861" spans="1:6" s="27" customFormat="1" ht="16.5" thickBot="1" x14ac:dyDescent="0.3">
      <c r="A3861" s="36" t="s">
        <v>375</v>
      </c>
      <c r="B3861" s="60" t="s">
        <v>2465</v>
      </c>
      <c r="C3861" s="25">
        <v>1.1846101397107438</v>
      </c>
      <c r="D3861" s="25">
        <v>1.1478780423553721</v>
      </c>
      <c r="E3861" s="25">
        <v>1.1111459450000001</v>
      </c>
      <c r="F3861" s="30">
        <f t="shared" si="60"/>
        <v>31.337070556301658</v>
      </c>
    </row>
    <row r="3862" spans="1:6" s="27" customFormat="1" ht="16.5" thickBot="1" x14ac:dyDescent="0.3">
      <c r="A3862" s="36" t="s">
        <v>375</v>
      </c>
      <c r="B3862" s="58" t="s">
        <v>2466</v>
      </c>
      <c r="C3862" s="25">
        <v>1.1849040997933886</v>
      </c>
      <c r="D3862" s="25">
        <v>1.1481628873966945</v>
      </c>
      <c r="E3862" s="25">
        <v>1.1114216750000001</v>
      </c>
      <c r="F3862" s="30">
        <f t="shared" si="60"/>
        <v>31.344846825929761</v>
      </c>
    </row>
    <row r="3863" spans="1:6" s="27" customFormat="1" ht="16.5" thickBot="1" x14ac:dyDescent="0.3">
      <c r="A3863" s="36" t="s">
        <v>375</v>
      </c>
      <c r="B3863" s="60" t="s">
        <v>2467</v>
      </c>
      <c r="C3863" s="25">
        <v>83.966170086446297</v>
      </c>
      <c r="D3863" s="25">
        <v>81.36256791322316</v>
      </c>
      <c r="E3863" s="25">
        <v>78.758965740000008</v>
      </c>
      <c r="F3863" s="30">
        <f t="shared" si="60"/>
        <v>2221.1981040309925</v>
      </c>
    </row>
    <row r="3864" spans="1:6" s="27" customFormat="1" ht="16.5" thickBot="1" x14ac:dyDescent="0.3">
      <c r="A3864" s="36" t="s">
        <v>375</v>
      </c>
      <c r="B3864" s="61" t="s">
        <v>2468</v>
      </c>
      <c r="C3864" s="25">
        <v>69.84765926380166</v>
      </c>
      <c r="D3864" s="25">
        <v>67.681840371900833</v>
      </c>
      <c r="E3864" s="25">
        <v>65.516021480000006</v>
      </c>
      <c r="F3864" s="30">
        <f t="shared" si="60"/>
        <v>1847.7142421528929</v>
      </c>
    </row>
    <row r="3865" spans="1:6" s="27" customFormat="1" ht="16.5" thickBot="1" x14ac:dyDescent="0.3">
      <c r="A3865" s="36" t="s">
        <v>375</v>
      </c>
      <c r="B3865" s="60" t="s">
        <v>2469</v>
      </c>
      <c r="C3865" s="25">
        <v>81.951367680000018</v>
      </c>
      <c r="D3865" s="25">
        <v>79.410240000000016</v>
      </c>
      <c r="E3865" s="25">
        <v>76.869112320000013</v>
      </c>
      <c r="F3865" s="30">
        <f t="shared" si="60"/>
        <v>2167.8995520000003</v>
      </c>
    </row>
    <row r="3866" spans="1:6" s="27" customFormat="1" ht="16.5" thickBot="1" x14ac:dyDescent="0.3">
      <c r="A3866" s="36" t="s">
        <v>375</v>
      </c>
      <c r="B3866" s="60" t="s">
        <v>2470</v>
      </c>
      <c r="C3866" s="25">
        <v>8.6220451973553729</v>
      </c>
      <c r="D3866" s="25">
        <v>8.3546949586776869</v>
      </c>
      <c r="E3866" s="25">
        <v>8.0873447200000008</v>
      </c>
      <c r="F3866" s="30">
        <f t="shared" si="60"/>
        <v>228.08317237190084</v>
      </c>
    </row>
    <row r="3867" spans="1:6" s="27" customFormat="1" ht="16.5" thickBot="1" x14ac:dyDescent="0.3">
      <c r="A3867" s="36" t="s">
        <v>375</v>
      </c>
      <c r="B3867" s="60" t="s">
        <v>2471</v>
      </c>
      <c r="C3867" s="25">
        <v>8.8216440934710754</v>
      </c>
      <c r="D3867" s="25">
        <v>8.5481047417355374</v>
      </c>
      <c r="E3867" s="25">
        <v>8.2745653899999994</v>
      </c>
      <c r="F3867" s="30">
        <f t="shared" si="60"/>
        <v>233.36325944938017</v>
      </c>
    </row>
    <row r="3868" spans="1:6" s="27" customFormat="1" ht="16.5" thickBot="1" x14ac:dyDescent="0.3">
      <c r="A3868" s="36" t="s">
        <v>375</v>
      </c>
      <c r="B3868" s="60" t="s">
        <v>2472</v>
      </c>
      <c r="C3868" s="25">
        <v>8.8737730147933895</v>
      </c>
      <c r="D3868" s="25">
        <v>8.5986172623966954</v>
      </c>
      <c r="E3868" s="25">
        <v>8.3234615100000013</v>
      </c>
      <c r="F3868" s="30">
        <f t="shared" si="60"/>
        <v>234.74225126342978</v>
      </c>
    </row>
    <row r="3869" spans="1:6" s="27" customFormat="1" ht="16.5" thickBot="1" x14ac:dyDescent="0.3">
      <c r="A3869" s="36" t="s">
        <v>375</v>
      </c>
      <c r="B3869" s="63" t="s">
        <v>2473</v>
      </c>
      <c r="C3869" s="25">
        <v>7.1655709745454557</v>
      </c>
      <c r="D3869" s="25">
        <v>6.943382727272728</v>
      </c>
      <c r="E3869" s="25">
        <v>6.7211944800000003</v>
      </c>
      <c r="F3869" s="30">
        <f t="shared" si="60"/>
        <v>189.55434845454548</v>
      </c>
    </row>
    <row r="3870" spans="1:6" s="27" customFormat="1" ht="16.5" thickBot="1" x14ac:dyDescent="0.3">
      <c r="A3870" s="36" t="s">
        <v>375</v>
      </c>
      <c r="B3870" s="60" t="s">
        <v>2474</v>
      </c>
      <c r="C3870" s="25">
        <v>7.3852081496280997</v>
      </c>
      <c r="D3870" s="25">
        <v>7.1562094473140503</v>
      </c>
      <c r="E3870" s="25">
        <v>6.9272107450000009</v>
      </c>
      <c r="F3870" s="30">
        <f t="shared" si="60"/>
        <v>195.36451791167357</v>
      </c>
    </row>
    <row r="3871" spans="1:6" s="27" customFormat="1" ht="16.5" thickBot="1" x14ac:dyDescent="0.3">
      <c r="A3871" s="36" t="s">
        <v>375</v>
      </c>
      <c r="B3871" s="60" t="s">
        <v>2475</v>
      </c>
      <c r="C3871" s="25">
        <v>7.427391421487604</v>
      </c>
      <c r="D3871" s="25">
        <v>7.1970847107438018</v>
      </c>
      <c r="E3871" s="25">
        <v>6.9667779999999997</v>
      </c>
      <c r="F3871" s="30">
        <f t="shared" si="60"/>
        <v>196.48041260330581</v>
      </c>
    </row>
    <row r="3872" spans="1:6" s="27" customFormat="1" ht="16.5" thickBot="1" x14ac:dyDescent="0.3">
      <c r="A3872" s="36" t="s">
        <v>375</v>
      </c>
      <c r="B3872" s="60" t="s">
        <v>2476</v>
      </c>
      <c r="C3872" s="25">
        <v>11.133787123512398</v>
      </c>
      <c r="D3872" s="25">
        <v>10.788553414256199</v>
      </c>
      <c r="E3872" s="25">
        <v>10.443319705</v>
      </c>
      <c r="F3872" s="30">
        <f t="shared" si="60"/>
        <v>294.52750820919425</v>
      </c>
    </row>
    <row r="3873" spans="1:6" s="27" customFormat="1" ht="16.5" thickBot="1" x14ac:dyDescent="0.3">
      <c r="A3873" s="36" t="s">
        <v>375</v>
      </c>
      <c r="B3873" s="60" t="s">
        <v>2477</v>
      </c>
      <c r="C3873" s="25">
        <v>11.381350506446283</v>
      </c>
      <c r="D3873" s="25">
        <v>11.028440413223141</v>
      </c>
      <c r="E3873" s="25">
        <v>10.67553032</v>
      </c>
      <c r="F3873" s="30">
        <f t="shared" si="60"/>
        <v>301.07642328099178</v>
      </c>
    </row>
    <row r="3874" spans="1:6" s="27" customFormat="1" ht="16.5" thickBot="1" x14ac:dyDescent="0.3">
      <c r="A3874" s="36" t="s">
        <v>375</v>
      </c>
      <c r="B3874" s="58" t="s">
        <v>2478</v>
      </c>
      <c r="C3874" s="25">
        <v>11.436125068512398</v>
      </c>
      <c r="D3874" s="25">
        <v>11.081516539256199</v>
      </c>
      <c r="E3874" s="25">
        <v>10.726908010000001</v>
      </c>
      <c r="F3874" s="30">
        <f t="shared" si="60"/>
        <v>302.52540152169428</v>
      </c>
    </row>
    <row r="3875" spans="1:6" s="27" customFormat="1" ht="16.5" thickBot="1" x14ac:dyDescent="0.3">
      <c r="A3875" s="36" t="s">
        <v>375</v>
      </c>
      <c r="B3875" s="58" t="s">
        <v>2479</v>
      </c>
      <c r="C3875" s="25">
        <v>9.7026914545041336</v>
      </c>
      <c r="D3875" s="25">
        <v>9.4018328047520665</v>
      </c>
      <c r="E3875" s="25">
        <v>9.1009741550000012</v>
      </c>
      <c r="F3875" s="30">
        <f t="shared" si="60"/>
        <v>256.6700355697314</v>
      </c>
    </row>
    <row r="3876" spans="1:6" s="27" customFormat="1" ht="16.5" thickBot="1" x14ac:dyDescent="0.3">
      <c r="A3876" s="36" t="s">
        <v>375</v>
      </c>
      <c r="B3876" s="60" t="s">
        <v>2480</v>
      </c>
      <c r="C3876" s="25">
        <v>9.9137058004958707</v>
      </c>
      <c r="D3876" s="25">
        <v>9.606304070247937</v>
      </c>
      <c r="E3876" s="25">
        <v>9.2989023400000015</v>
      </c>
      <c r="F3876" s="30">
        <f t="shared" si="60"/>
        <v>262.25210111776869</v>
      </c>
    </row>
    <row r="3877" spans="1:6" s="27" customFormat="1" ht="16.5" thickBot="1" x14ac:dyDescent="0.3">
      <c r="A3877" s="36" t="s">
        <v>375</v>
      </c>
      <c r="B3877" s="60" t="s">
        <v>2481</v>
      </c>
      <c r="C3877" s="25">
        <v>9.9580937729752055</v>
      </c>
      <c r="D3877" s="25">
        <v>9.6493156714876029</v>
      </c>
      <c r="E3877" s="25">
        <v>9.3405375699999986</v>
      </c>
      <c r="F3877" s="30">
        <f t="shared" si="60"/>
        <v>263.42631783161158</v>
      </c>
    </row>
    <row r="3878" spans="1:6" s="27" customFormat="1" ht="16.5" thickBot="1" x14ac:dyDescent="0.3">
      <c r="A3878" s="36" t="s">
        <v>375</v>
      </c>
      <c r="B3878" s="61" t="s">
        <v>2482</v>
      </c>
      <c r="C3878" s="25">
        <v>1.98805203892562</v>
      </c>
      <c r="D3878" s="25">
        <v>1.92640701446281</v>
      </c>
      <c r="E3878" s="25">
        <v>1.8647619900000001</v>
      </c>
      <c r="F3878" s="30">
        <f t="shared" si="60"/>
        <v>52.590911494834714</v>
      </c>
    </row>
    <row r="3879" spans="1:6" s="27" customFormat="1" ht="16.5" thickBot="1" x14ac:dyDescent="0.3">
      <c r="A3879" s="36" t="s">
        <v>375</v>
      </c>
      <c r="B3879" s="60" t="s">
        <v>2483</v>
      </c>
      <c r="C3879" s="25">
        <v>1.9003539476033056</v>
      </c>
      <c r="D3879" s="25">
        <v>1.8414282438016527</v>
      </c>
      <c r="E3879" s="25">
        <v>1.7825025399999999</v>
      </c>
      <c r="F3879" s="30">
        <f t="shared" si="60"/>
        <v>50.270991055785117</v>
      </c>
    </row>
    <row r="3880" spans="1:6" s="27" customFormat="1" ht="16.5" thickBot="1" x14ac:dyDescent="0.3">
      <c r="A3880" s="36" t="s">
        <v>375</v>
      </c>
      <c r="B3880" s="60" t="s">
        <v>2484</v>
      </c>
      <c r="C3880" s="25">
        <v>1.9012848211983473</v>
      </c>
      <c r="D3880" s="25">
        <v>1.8423302530991736</v>
      </c>
      <c r="E3880" s="25">
        <v>1.783375685</v>
      </c>
      <c r="F3880" s="30">
        <f t="shared" si="60"/>
        <v>50.295615909607442</v>
      </c>
    </row>
    <row r="3881" spans="1:6" s="27" customFormat="1" ht="16.5" thickBot="1" x14ac:dyDescent="0.3">
      <c r="A3881" s="36" t="s">
        <v>375</v>
      </c>
      <c r="B3881" s="60" t="s">
        <v>2485</v>
      </c>
      <c r="C3881" s="25">
        <v>1.7270644788842977</v>
      </c>
      <c r="D3881" s="25">
        <v>1.6735120919421489</v>
      </c>
      <c r="E3881" s="25">
        <v>1.6199597050000001</v>
      </c>
      <c r="F3881" s="30">
        <f t="shared" si="60"/>
        <v>45.686880110020667</v>
      </c>
    </row>
    <row r="3882" spans="1:6" s="27" customFormat="1" ht="16.5" thickBot="1" x14ac:dyDescent="0.3">
      <c r="A3882" s="36" t="s">
        <v>375</v>
      </c>
      <c r="B3882" s="60" t="s">
        <v>2486</v>
      </c>
      <c r="C3882" s="25">
        <v>1.6377496071074382</v>
      </c>
      <c r="D3882" s="25">
        <v>1.5869666735537191</v>
      </c>
      <c r="E3882" s="25">
        <v>1.53618374</v>
      </c>
      <c r="F3882" s="30">
        <f t="shared" si="60"/>
        <v>43.32419018801653</v>
      </c>
    </row>
    <row r="3883" spans="1:6" s="27" customFormat="1" ht="16.5" thickBot="1" x14ac:dyDescent="0.3">
      <c r="A3883" s="36" t="s">
        <v>375</v>
      </c>
      <c r="B3883" s="60" t="s">
        <v>2487</v>
      </c>
      <c r="C3883" s="25">
        <v>1.6384845073140497</v>
      </c>
      <c r="D3883" s="25">
        <v>1.587678786157025</v>
      </c>
      <c r="E3883" s="25">
        <v>1.536873065</v>
      </c>
      <c r="F3883" s="30">
        <f t="shared" si="60"/>
        <v>43.343630862086783</v>
      </c>
    </row>
    <row r="3884" spans="1:6" s="27" customFormat="1" ht="16.5" thickBot="1" x14ac:dyDescent="0.3">
      <c r="A3884" s="36" t="s">
        <v>375</v>
      </c>
      <c r="B3884" s="60" t="s">
        <v>2488</v>
      </c>
      <c r="C3884" s="25">
        <v>15.126597932727273</v>
      </c>
      <c r="D3884" s="25">
        <v>14.657556136363636</v>
      </c>
      <c r="E3884" s="25">
        <v>14.188514339999999</v>
      </c>
      <c r="F3884" s="30">
        <f t="shared" si="60"/>
        <v>400.15128252272729</v>
      </c>
    </row>
    <row r="3885" spans="1:6" s="27" customFormat="1" ht="16.5" thickBot="1" x14ac:dyDescent="0.3">
      <c r="A3885" s="36" t="s">
        <v>375</v>
      </c>
      <c r="B3885" s="60" t="s">
        <v>2489</v>
      </c>
      <c r="C3885" s="25">
        <v>15.425751310165289</v>
      </c>
      <c r="D3885" s="25">
        <v>14.947433440082644</v>
      </c>
      <c r="E3885" s="25">
        <v>14.46911557</v>
      </c>
      <c r="F3885" s="30">
        <f t="shared" si="60"/>
        <v>408.06493291425619</v>
      </c>
    </row>
    <row r="3886" spans="1:6" s="27" customFormat="1" ht="16.5" thickBot="1" x14ac:dyDescent="0.3">
      <c r="A3886" s="36" t="s">
        <v>375</v>
      </c>
      <c r="B3886" s="58" t="s">
        <v>2490</v>
      </c>
      <c r="C3886" s="25">
        <v>15.495321863057855</v>
      </c>
      <c r="D3886" s="25">
        <v>15.01484676652893</v>
      </c>
      <c r="E3886" s="25">
        <v>14.534371670000002</v>
      </c>
      <c r="F3886" s="30">
        <f t="shared" si="60"/>
        <v>409.90531672623979</v>
      </c>
    </row>
    <row r="3887" spans="1:6" s="27" customFormat="1" ht="16.5" thickBot="1" x14ac:dyDescent="0.3">
      <c r="A3887" s="36" t="s">
        <v>375</v>
      </c>
      <c r="B3887" s="60" t="s">
        <v>2491</v>
      </c>
      <c r="C3887" s="25">
        <v>12.901810040578514</v>
      </c>
      <c r="D3887" s="25">
        <v>12.501753915289257</v>
      </c>
      <c r="E3887" s="25">
        <v>12.101697790000001</v>
      </c>
      <c r="F3887" s="30">
        <f t="shared" si="60"/>
        <v>341.29788188739673</v>
      </c>
    </row>
    <row r="3888" spans="1:6" s="27" customFormat="1" ht="16.5" thickBot="1" x14ac:dyDescent="0.3">
      <c r="A3888" s="36" t="s">
        <v>375</v>
      </c>
      <c r="B3888" s="60" t="s">
        <v>2492</v>
      </c>
      <c r="C3888" s="25">
        <v>13.133058638925622</v>
      </c>
      <c r="D3888" s="25">
        <v>12.725832014462812</v>
      </c>
      <c r="E3888" s="25">
        <v>12.318605390000002</v>
      </c>
      <c r="F3888" s="30">
        <f t="shared" si="60"/>
        <v>347.4152139948348</v>
      </c>
    </row>
    <row r="3889" spans="1:6" s="27" customFormat="1" ht="16.5" thickBot="1" x14ac:dyDescent="0.3">
      <c r="A3889" s="36" t="s">
        <v>375</v>
      </c>
      <c r="B3889" s="60" t="s">
        <v>2493</v>
      </c>
      <c r="C3889" s="25">
        <v>22.001491378884303</v>
      </c>
      <c r="D3889" s="25">
        <v>21.319274591942154</v>
      </c>
      <c r="E3889" s="25">
        <v>20.637057805000001</v>
      </c>
      <c r="F3889" s="30">
        <f t="shared" si="60"/>
        <v>582.01619636002079</v>
      </c>
    </row>
    <row r="3890" spans="1:6" s="27" customFormat="1" ht="16.5" thickBot="1" x14ac:dyDescent="0.3">
      <c r="A3890" s="36" t="s">
        <v>375</v>
      </c>
      <c r="B3890" s="60" t="s">
        <v>2494</v>
      </c>
      <c r="C3890" s="25">
        <v>21.572358651570251</v>
      </c>
      <c r="D3890" s="25">
        <v>20.903448305785126</v>
      </c>
      <c r="E3890" s="25">
        <v>20.234537960000001</v>
      </c>
      <c r="F3890" s="30">
        <f t="shared" si="60"/>
        <v>570.66413874793398</v>
      </c>
    </row>
    <row r="3891" spans="1:6" s="27" customFormat="1" ht="16.5" thickBot="1" x14ac:dyDescent="0.3">
      <c r="A3891" s="36" t="s">
        <v>375</v>
      </c>
      <c r="B3891" s="60" t="s">
        <v>2495</v>
      </c>
      <c r="C3891" s="25">
        <v>13.546807455247937</v>
      </c>
      <c r="D3891" s="25">
        <v>13.126751410123969</v>
      </c>
      <c r="E3891" s="25">
        <v>12.706695365000002</v>
      </c>
      <c r="F3891" s="30">
        <f t="shared" si="60"/>
        <v>358.36031349638438</v>
      </c>
    </row>
    <row r="3892" spans="1:6" s="27" customFormat="1" ht="16.5" thickBot="1" x14ac:dyDescent="0.3">
      <c r="A3892" s="36" t="s">
        <v>375</v>
      </c>
      <c r="B3892" s="60" t="s">
        <v>2496</v>
      </c>
      <c r="C3892" s="25">
        <v>13.210860074132233</v>
      </c>
      <c r="D3892" s="25">
        <v>12.801221002066116</v>
      </c>
      <c r="E3892" s="25">
        <v>12.391581930000001</v>
      </c>
      <c r="F3892" s="30">
        <f t="shared" si="60"/>
        <v>349.47333335640496</v>
      </c>
    </row>
    <row r="3893" spans="1:6" s="27" customFormat="1" ht="16.5" thickBot="1" x14ac:dyDescent="0.3">
      <c r="A3893" s="36" t="s">
        <v>375</v>
      </c>
      <c r="B3893" s="60" t="s">
        <v>2497</v>
      </c>
      <c r="C3893" s="25">
        <v>2.6786132664049593</v>
      </c>
      <c r="D3893" s="25">
        <v>2.5955554907024796</v>
      </c>
      <c r="E3893" s="25">
        <v>2.5124977150000003</v>
      </c>
      <c r="F3893" s="30">
        <f t="shared" si="60"/>
        <v>70.8586648961777</v>
      </c>
    </row>
    <row r="3894" spans="1:6" s="27" customFormat="1" ht="16.5" thickBot="1" x14ac:dyDescent="0.3">
      <c r="A3894" s="36" t="s">
        <v>375</v>
      </c>
      <c r="B3894" s="60" t="s">
        <v>2498</v>
      </c>
      <c r="C3894" s="25">
        <v>2.5850359734297523</v>
      </c>
      <c r="D3894" s="25">
        <v>2.5048798192148762</v>
      </c>
      <c r="E3894" s="25">
        <v>2.4247236650000001</v>
      </c>
      <c r="F3894" s="30">
        <f t="shared" si="60"/>
        <v>68.38321906456612</v>
      </c>
    </row>
    <row r="3895" spans="1:6" s="27" customFormat="1" ht="16.5" thickBot="1" x14ac:dyDescent="0.3">
      <c r="A3895" s="36" t="s">
        <v>375</v>
      </c>
      <c r="B3895" s="60" t="s">
        <v>2499</v>
      </c>
      <c r="C3895" s="25">
        <v>2.5871916807024795</v>
      </c>
      <c r="D3895" s="25">
        <v>2.5069686828512401</v>
      </c>
      <c r="E3895" s="25">
        <v>2.4267456850000002</v>
      </c>
      <c r="F3895" s="30">
        <f t="shared" si="60"/>
        <v>68.44024504183885</v>
      </c>
    </row>
    <row r="3896" spans="1:6" s="27" customFormat="1" ht="16.5" thickBot="1" x14ac:dyDescent="0.3">
      <c r="A3896" s="36" t="s">
        <v>375</v>
      </c>
      <c r="B3896" s="60" t="s">
        <v>2500</v>
      </c>
      <c r="C3896" s="25">
        <v>2.2645704900000005</v>
      </c>
      <c r="D3896" s="25">
        <v>2.1943512500000004</v>
      </c>
      <c r="E3896" s="25">
        <v>2.1241320100000003</v>
      </c>
      <c r="F3896" s="30">
        <f t="shared" si="60"/>
        <v>59.905789125000013</v>
      </c>
    </row>
    <row r="3897" spans="1:6" s="27" customFormat="1" ht="16.5" thickBot="1" x14ac:dyDescent="0.3">
      <c r="A3897" s="36" t="s">
        <v>375</v>
      </c>
      <c r="B3897" s="60" t="s">
        <v>2501</v>
      </c>
      <c r="C3897" s="25">
        <v>2.1864750947107439</v>
      </c>
      <c r="D3897" s="25">
        <v>2.118677417355372</v>
      </c>
      <c r="E3897" s="25">
        <v>2.0508797400000001</v>
      </c>
      <c r="F3897" s="30">
        <f t="shared" si="60"/>
        <v>57.839893493801654</v>
      </c>
    </row>
    <row r="3898" spans="1:6" s="27" customFormat="1" ht="16.5" thickBot="1" x14ac:dyDescent="0.3">
      <c r="A3898" s="36" t="s">
        <v>375</v>
      </c>
      <c r="B3898" s="58" t="s">
        <v>2502</v>
      </c>
      <c r="C3898" s="25">
        <v>2.1885818086363638</v>
      </c>
      <c r="D3898" s="25">
        <v>2.1207188068181821</v>
      </c>
      <c r="E3898" s="25">
        <v>2.0528558050000001</v>
      </c>
      <c r="F3898" s="30">
        <f t="shared" si="60"/>
        <v>57.895623426136375</v>
      </c>
    </row>
    <row r="3899" spans="1:6" s="27" customFormat="1" ht="16.5" thickBot="1" x14ac:dyDescent="0.3">
      <c r="A3899" s="36" t="s">
        <v>375</v>
      </c>
      <c r="B3899" s="60" t="s">
        <v>2503</v>
      </c>
      <c r="C3899" s="25">
        <v>22.983269061570255</v>
      </c>
      <c r="D3899" s="25">
        <v>22.270609555785128</v>
      </c>
      <c r="E3899" s="25">
        <v>21.557950050000006</v>
      </c>
      <c r="F3899" s="30">
        <f t="shared" si="60"/>
        <v>607.98764087293398</v>
      </c>
    </row>
    <row r="3900" spans="1:6" s="27" customFormat="1" ht="16.5" thickBot="1" x14ac:dyDescent="0.3">
      <c r="A3900" s="36" t="s">
        <v>375</v>
      </c>
      <c r="B3900" s="63" t="s">
        <v>2504</v>
      </c>
      <c r="C3900" s="25">
        <v>19.778565233925622</v>
      </c>
      <c r="D3900" s="25">
        <v>19.165276389462811</v>
      </c>
      <c r="E3900" s="25">
        <v>18.551987544999999</v>
      </c>
      <c r="F3900" s="30">
        <f t="shared" si="60"/>
        <v>523.21204543233478</v>
      </c>
    </row>
    <row r="3901" spans="1:6" s="27" customFormat="1" ht="16.5" thickBot="1" x14ac:dyDescent="0.3">
      <c r="A3901" s="36" t="s">
        <v>375</v>
      </c>
      <c r="B3901" s="60" t="s">
        <v>2505</v>
      </c>
      <c r="C3901" s="25">
        <v>27.587810802768598</v>
      </c>
      <c r="D3901" s="25">
        <v>26.732374808884298</v>
      </c>
      <c r="E3901" s="25">
        <v>25.876938814999999</v>
      </c>
      <c r="F3901" s="30">
        <f t="shared" si="60"/>
        <v>729.79383228254142</v>
      </c>
    </row>
    <row r="3902" spans="1:6" s="27" customFormat="1" ht="16.5" thickBot="1" x14ac:dyDescent="0.3">
      <c r="A3902" s="36" t="s">
        <v>375</v>
      </c>
      <c r="B3902" s="60" t="s">
        <v>2506</v>
      </c>
      <c r="C3902" s="25">
        <v>31.236198381818181</v>
      </c>
      <c r="D3902" s="25">
        <v>30.267634090909091</v>
      </c>
      <c r="E3902" s="25">
        <v>29.299069799999998</v>
      </c>
      <c r="F3902" s="30">
        <f t="shared" si="60"/>
        <v>826.30641068181819</v>
      </c>
    </row>
    <row r="3903" spans="1:6" s="27" customFormat="1" ht="16.5" thickBot="1" x14ac:dyDescent="0.3">
      <c r="A3903" s="36" t="s">
        <v>375</v>
      </c>
      <c r="B3903" s="58" t="s">
        <v>2507</v>
      </c>
      <c r="C3903" s="25">
        <v>26.995334256198348</v>
      </c>
      <c r="D3903" s="25">
        <v>26.158269628099173</v>
      </c>
      <c r="E3903" s="25">
        <v>25.321204999999999</v>
      </c>
      <c r="F3903" s="30">
        <f t="shared" si="60"/>
        <v>714.12076084710748</v>
      </c>
    </row>
    <row r="3904" spans="1:6" s="27" customFormat="1" ht="16.5" thickBot="1" x14ac:dyDescent="0.3">
      <c r="A3904" s="36" t="s">
        <v>375</v>
      </c>
      <c r="B3904" s="60" t="s">
        <v>2508</v>
      </c>
      <c r="C3904" s="25">
        <v>35.30338109194215</v>
      </c>
      <c r="D3904" s="25">
        <v>34.208702608471079</v>
      </c>
      <c r="E3904" s="25">
        <v>33.114024125</v>
      </c>
      <c r="F3904" s="30">
        <f t="shared" si="60"/>
        <v>933.89758121126044</v>
      </c>
    </row>
    <row r="3905" spans="1:6" s="27" customFormat="1" ht="16.5" thickBot="1" x14ac:dyDescent="0.3">
      <c r="A3905" s="36" t="s">
        <v>375</v>
      </c>
      <c r="B3905" s="60" t="s">
        <v>2509</v>
      </c>
      <c r="C3905" s="25">
        <v>1.1340490054958676</v>
      </c>
      <c r="D3905" s="25">
        <v>1.0988846952479339</v>
      </c>
      <c r="E3905" s="25">
        <v>1.0637203849999999</v>
      </c>
      <c r="F3905" s="30">
        <f t="shared" si="60"/>
        <v>29.999552180268594</v>
      </c>
    </row>
    <row r="3906" spans="1:6" s="27" customFormat="1" ht="16.5" thickBot="1" x14ac:dyDescent="0.3">
      <c r="A3906" s="36" t="s">
        <v>375</v>
      </c>
      <c r="B3906" s="60" t="s">
        <v>2510</v>
      </c>
      <c r="C3906" s="25">
        <v>1.0706516143388431</v>
      </c>
      <c r="D3906" s="25">
        <v>1.0374531146694217</v>
      </c>
      <c r="E3906" s="25">
        <v>1.0042546150000002</v>
      </c>
      <c r="F3906" s="30">
        <f t="shared" si="60"/>
        <v>28.322470030475213</v>
      </c>
    </row>
    <row r="3907" spans="1:6" s="27" customFormat="1" ht="16.5" thickBot="1" x14ac:dyDescent="0.3">
      <c r="A3907" s="36" t="s">
        <v>375</v>
      </c>
      <c r="B3907" s="60" t="s">
        <v>2511</v>
      </c>
      <c r="C3907" s="25">
        <v>1.0715334945867769</v>
      </c>
      <c r="D3907" s="25">
        <v>1.0383076497933883</v>
      </c>
      <c r="E3907" s="25">
        <v>1.0050818049999999</v>
      </c>
      <c r="F3907" s="30">
        <f t="shared" si="60"/>
        <v>28.345798839359503</v>
      </c>
    </row>
    <row r="3908" spans="1:6" s="27" customFormat="1" ht="16.5" thickBot="1" x14ac:dyDescent="0.3">
      <c r="A3908" s="36" t="s">
        <v>375</v>
      </c>
      <c r="B3908" s="60" t="s">
        <v>2512</v>
      </c>
      <c r="C3908" s="25">
        <v>4.2864279384297523</v>
      </c>
      <c r="D3908" s="25">
        <v>4.1535154442148761</v>
      </c>
      <c r="E3908" s="25">
        <v>4.0206029500000007</v>
      </c>
      <c r="F3908" s="30">
        <f t="shared" si="60"/>
        <v>113.39097162706612</v>
      </c>
    </row>
    <row r="3909" spans="1:6" s="27" customFormat="1" ht="16.5" thickBot="1" x14ac:dyDescent="0.3">
      <c r="A3909" s="36" t="s">
        <v>375</v>
      </c>
      <c r="B3909" s="58" t="s">
        <v>2513</v>
      </c>
      <c r="C3909" s="25">
        <v>4.2080385830578519</v>
      </c>
      <c r="D3909" s="25">
        <v>4.0775567665289261</v>
      </c>
      <c r="E3909" s="25">
        <v>3.9470749500000006</v>
      </c>
      <c r="F3909" s="30">
        <f t="shared" si="60"/>
        <v>111.31729972623968</v>
      </c>
    </row>
    <row r="3910" spans="1:6" s="27" customFormat="1" ht="16.5" thickBot="1" x14ac:dyDescent="0.3">
      <c r="A3910" s="36" t="s">
        <v>375</v>
      </c>
      <c r="B3910" s="60" t="s">
        <v>2514</v>
      </c>
      <c r="C3910" s="25">
        <v>4.2363567376859512</v>
      </c>
      <c r="D3910" s="25">
        <v>4.1049968388429754</v>
      </c>
      <c r="E3910" s="25">
        <v>3.9736369400000005</v>
      </c>
      <c r="F3910" s="30">
        <f t="shared" si="60"/>
        <v>112.06641370041324</v>
      </c>
    </row>
    <row r="3911" spans="1:6" s="27" customFormat="1" ht="16.5" thickBot="1" x14ac:dyDescent="0.3">
      <c r="A3911" s="36" t="s">
        <v>375</v>
      </c>
      <c r="B3911" s="60" t="s">
        <v>2515</v>
      </c>
      <c r="C3911" s="25">
        <v>46.505905881446289</v>
      </c>
      <c r="D3911" s="25">
        <v>45.063862288223149</v>
      </c>
      <c r="E3911" s="25">
        <v>43.621818695000009</v>
      </c>
      <c r="F3911" s="30">
        <f t="shared" si="60"/>
        <v>1230.2434404684921</v>
      </c>
    </row>
    <row r="3912" spans="1:6" s="27" customFormat="1" ht="16.5" thickBot="1" x14ac:dyDescent="0.3">
      <c r="A3912" s="36" t="s">
        <v>375</v>
      </c>
      <c r="B3912" s="60" t="s">
        <v>2516</v>
      </c>
      <c r="C3912" s="25">
        <v>56.879267264504143</v>
      </c>
      <c r="D3912" s="25">
        <v>55.115569054752072</v>
      </c>
      <c r="E3912" s="25">
        <v>53.351870845000008</v>
      </c>
      <c r="F3912" s="30">
        <f t="shared" si="60"/>
        <v>1504.6550351947317</v>
      </c>
    </row>
    <row r="3913" spans="1:6" s="27" customFormat="1" ht="16.5" thickBot="1" x14ac:dyDescent="0.3">
      <c r="A3913" s="36" t="s">
        <v>375</v>
      </c>
      <c r="B3913" s="60" t="s">
        <v>2517</v>
      </c>
      <c r="C3913" s="25">
        <v>6.3431686500000009</v>
      </c>
      <c r="D3913" s="25">
        <v>6.1464812500000008</v>
      </c>
      <c r="E3913" s="25">
        <v>5.9497938500000007</v>
      </c>
      <c r="F3913" s="30">
        <f t="shared" ref="F3913:F3976" si="61">D3913*$B$7</f>
        <v>167.79893812500003</v>
      </c>
    </row>
    <row r="3914" spans="1:6" s="27" customFormat="1" ht="16.5" thickBot="1" x14ac:dyDescent="0.3">
      <c r="A3914" s="36" t="s">
        <v>375</v>
      </c>
      <c r="B3914" s="60" t="s">
        <v>2518</v>
      </c>
      <c r="C3914" s="25">
        <v>6.097662987644628</v>
      </c>
      <c r="D3914" s="25">
        <v>5.9085881663223141</v>
      </c>
      <c r="E3914" s="25">
        <v>5.7195133449999993</v>
      </c>
      <c r="F3914" s="30">
        <f t="shared" si="61"/>
        <v>161.30445694059918</v>
      </c>
    </row>
    <row r="3915" spans="1:6" s="27" customFormat="1" ht="16.5" thickBot="1" x14ac:dyDescent="0.3">
      <c r="A3915" s="36" t="s">
        <v>375</v>
      </c>
      <c r="B3915" s="60" t="s">
        <v>2519</v>
      </c>
      <c r="C3915" s="25">
        <v>6.2562544522314063</v>
      </c>
      <c r="D3915" s="25">
        <v>6.0622620661157036</v>
      </c>
      <c r="E3915" s="25">
        <v>5.8682696800000009</v>
      </c>
      <c r="F3915" s="30">
        <f t="shared" si="61"/>
        <v>165.49975440495871</v>
      </c>
    </row>
    <row r="3916" spans="1:6" s="27" customFormat="1" ht="16.5" thickBot="1" x14ac:dyDescent="0.3">
      <c r="A3916" s="36" t="s">
        <v>375</v>
      </c>
      <c r="B3916" s="60" t="s">
        <v>2520</v>
      </c>
      <c r="C3916" s="25">
        <v>6.283347773181819</v>
      </c>
      <c r="D3916" s="25">
        <v>6.08851528409091</v>
      </c>
      <c r="E3916" s="25">
        <v>5.8936827950000001</v>
      </c>
      <c r="F3916" s="30">
        <f t="shared" si="61"/>
        <v>166.21646725568183</v>
      </c>
    </row>
    <row r="3917" spans="1:6" s="27" customFormat="1" ht="16.5" thickBot="1" x14ac:dyDescent="0.3">
      <c r="A3917" s="36" t="s">
        <v>375</v>
      </c>
      <c r="B3917" s="60" t="s">
        <v>2521</v>
      </c>
      <c r="C3917" s="25">
        <v>72.480365763966958</v>
      </c>
      <c r="D3917" s="25">
        <v>70.232912561983483</v>
      </c>
      <c r="E3917" s="25">
        <v>67.985459360000007</v>
      </c>
      <c r="F3917" s="30">
        <f t="shared" si="61"/>
        <v>1917.3585129421492</v>
      </c>
    </row>
    <row r="3918" spans="1:6" s="27" customFormat="1" ht="16.5" thickBot="1" x14ac:dyDescent="0.3">
      <c r="A3918" s="36" t="s">
        <v>375</v>
      </c>
      <c r="B3918" s="60" t="s">
        <v>2522</v>
      </c>
      <c r="C3918" s="25">
        <v>1.5063004568181819</v>
      </c>
      <c r="D3918" s="25">
        <v>1.4595934659090908</v>
      </c>
      <c r="E3918" s="25">
        <v>1.4128864749999999</v>
      </c>
      <c r="F3918" s="30">
        <f t="shared" si="61"/>
        <v>39.846901619318182</v>
      </c>
    </row>
    <row r="3919" spans="1:6" s="27" customFormat="1" ht="16.5" thickBot="1" x14ac:dyDescent="0.3">
      <c r="A3919" s="36" t="s">
        <v>375</v>
      </c>
      <c r="B3919" s="60" t="s">
        <v>2523</v>
      </c>
      <c r="C3919" s="25">
        <v>1.4406983650413223</v>
      </c>
      <c r="D3919" s="25">
        <v>1.3960255475206611</v>
      </c>
      <c r="E3919" s="25">
        <v>1.3513527300000001</v>
      </c>
      <c r="F3919" s="30">
        <f t="shared" si="61"/>
        <v>38.111497447314051</v>
      </c>
    </row>
    <row r="3920" spans="1:6" s="27" customFormat="1" ht="16.5" thickBot="1" x14ac:dyDescent="0.3">
      <c r="A3920" s="36" t="s">
        <v>375</v>
      </c>
      <c r="B3920" s="60" t="s">
        <v>2524</v>
      </c>
      <c r="C3920" s="25">
        <v>1.440649371694215</v>
      </c>
      <c r="D3920" s="25">
        <v>1.3959780733471074</v>
      </c>
      <c r="E3920" s="25">
        <v>1.3513067750000001</v>
      </c>
      <c r="F3920" s="30">
        <f t="shared" si="61"/>
        <v>38.110201402376035</v>
      </c>
    </row>
    <row r="3921" spans="1:6" s="27" customFormat="1" ht="16.5" thickBot="1" x14ac:dyDescent="0.3">
      <c r="A3921" s="36" t="s">
        <v>375</v>
      </c>
      <c r="B3921" s="60" t="s">
        <v>2525</v>
      </c>
      <c r="C3921" s="25">
        <v>95.198384844297536</v>
      </c>
      <c r="D3921" s="25">
        <v>92.246496942148767</v>
      </c>
      <c r="E3921" s="25">
        <v>89.294609040000012</v>
      </c>
      <c r="F3921" s="30">
        <f t="shared" si="61"/>
        <v>2518.3293665206616</v>
      </c>
    </row>
    <row r="3922" spans="1:6" s="27" customFormat="1" ht="16.5" thickBot="1" x14ac:dyDescent="0.3">
      <c r="A3922" s="36" t="s">
        <v>375</v>
      </c>
      <c r="B3922" s="60" t="s">
        <v>2526</v>
      </c>
      <c r="C3922" s="25">
        <v>9.4037830438016545</v>
      </c>
      <c r="D3922" s="25">
        <v>9.1121928719008274</v>
      </c>
      <c r="E3922" s="25">
        <v>8.8206027000000002</v>
      </c>
      <c r="F3922" s="30">
        <f t="shared" si="61"/>
        <v>248.7628654028926</v>
      </c>
    </row>
    <row r="3923" spans="1:6" s="27" customFormat="1" ht="16.5" thickBot="1" x14ac:dyDescent="0.3">
      <c r="A3923" s="36" t="s">
        <v>375</v>
      </c>
      <c r="B3923" s="60" t="s">
        <v>2527</v>
      </c>
      <c r="C3923" s="25">
        <v>9.6030879798347115</v>
      </c>
      <c r="D3923" s="25">
        <v>9.3053178099173568</v>
      </c>
      <c r="E3923" s="25">
        <v>9.0075476400000003</v>
      </c>
      <c r="F3923" s="30">
        <f t="shared" si="61"/>
        <v>254.03517621074386</v>
      </c>
    </row>
    <row r="3924" spans="1:6" s="27" customFormat="1" ht="16.5" thickBot="1" x14ac:dyDescent="0.3">
      <c r="A3924" s="36" t="s">
        <v>375</v>
      </c>
      <c r="B3924" s="60" t="s">
        <v>2528</v>
      </c>
      <c r="C3924" s="25">
        <v>9.630671234256198</v>
      </c>
      <c r="D3924" s="25">
        <v>9.332045769628099</v>
      </c>
      <c r="E3924" s="25">
        <v>9.0334203049999999</v>
      </c>
      <c r="F3924" s="30">
        <f t="shared" si="61"/>
        <v>254.76484951084711</v>
      </c>
    </row>
    <row r="3925" spans="1:6" s="27" customFormat="1" ht="16.5" thickBot="1" x14ac:dyDescent="0.3">
      <c r="A3925" s="36" t="s">
        <v>375</v>
      </c>
      <c r="B3925" s="60" t="s">
        <v>2529</v>
      </c>
      <c r="C3925" s="25">
        <v>12.717693042148763</v>
      </c>
      <c r="D3925" s="25">
        <v>12.323345971074382</v>
      </c>
      <c r="E3925" s="25">
        <v>11.928998900000002</v>
      </c>
      <c r="F3925" s="30">
        <f t="shared" si="61"/>
        <v>336.42734501033061</v>
      </c>
    </row>
    <row r="3926" spans="1:6" s="27" customFormat="1" ht="16.5" thickBot="1" x14ac:dyDescent="0.3">
      <c r="A3926" s="36" t="s">
        <v>375</v>
      </c>
      <c r="B3926" s="58" t="s">
        <v>2530</v>
      </c>
      <c r="C3926" s="25">
        <v>12.955506749008268</v>
      </c>
      <c r="D3926" s="25">
        <v>12.553785609504136</v>
      </c>
      <c r="E3926" s="25">
        <v>12.152064470000003</v>
      </c>
      <c r="F3926" s="30">
        <f t="shared" si="61"/>
        <v>342.71834713946294</v>
      </c>
    </row>
    <row r="3927" spans="1:6" s="27" customFormat="1" ht="16.5" thickBot="1" x14ac:dyDescent="0.3">
      <c r="A3927" s="36" t="s">
        <v>375</v>
      </c>
      <c r="B3927" s="64" t="s">
        <v>2531</v>
      </c>
      <c r="C3927" s="25">
        <v>12.978092682024792</v>
      </c>
      <c r="D3927" s="25">
        <v>12.575671203512396</v>
      </c>
      <c r="E3927" s="25">
        <v>12.173249724999998</v>
      </c>
      <c r="F3927" s="30">
        <f t="shared" si="61"/>
        <v>343.31582385588842</v>
      </c>
    </row>
    <row r="3928" spans="1:6" s="27" customFormat="1" ht="16.5" thickBot="1" x14ac:dyDescent="0.3">
      <c r="A3928" s="36" t="s">
        <v>375</v>
      </c>
      <c r="B3928" s="58" t="s">
        <v>2532</v>
      </c>
      <c r="C3928" s="25">
        <v>2.1238126037603307</v>
      </c>
      <c r="D3928" s="25">
        <v>2.0579579493801652</v>
      </c>
      <c r="E3928" s="25">
        <v>1.9921032949999999</v>
      </c>
      <c r="F3928" s="30">
        <f t="shared" si="61"/>
        <v>56.182252018078508</v>
      </c>
    </row>
    <row r="3929" spans="1:6" s="27" customFormat="1" ht="16.5" thickBot="1" x14ac:dyDescent="0.3">
      <c r="A3929" s="36" t="s">
        <v>375</v>
      </c>
      <c r="B3929" s="58" t="s">
        <v>2533</v>
      </c>
      <c r="C3929" s="25">
        <v>2.0326849781404963</v>
      </c>
      <c r="D3929" s="25">
        <v>1.9696559865702481</v>
      </c>
      <c r="E3929" s="25">
        <v>1.9066269950000001</v>
      </c>
      <c r="F3929" s="30">
        <f t="shared" si="61"/>
        <v>53.771608433367774</v>
      </c>
    </row>
    <row r="3930" spans="1:6" s="27" customFormat="1" ht="16.5" thickBot="1" x14ac:dyDescent="0.3">
      <c r="A3930" s="36" t="s">
        <v>375</v>
      </c>
      <c r="B3930" s="60" t="s">
        <v>2534</v>
      </c>
      <c r="C3930" s="25">
        <v>2.0264628230578516</v>
      </c>
      <c r="D3930" s="25">
        <v>1.9636267665289258</v>
      </c>
      <c r="E3930" s="25">
        <v>1.9007907100000001</v>
      </c>
      <c r="F3930" s="30">
        <f t="shared" si="61"/>
        <v>53.607010726239672</v>
      </c>
    </row>
    <row r="3931" spans="1:6" s="27" customFormat="1" ht="16.5" thickBot="1" x14ac:dyDescent="0.3">
      <c r="A3931" s="36" t="s">
        <v>375</v>
      </c>
      <c r="B3931" s="60" t="s">
        <v>2535</v>
      </c>
      <c r="C3931" s="25">
        <v>16.952384006033061</v>
      </c>
      <c r="D3931" s="25">
        <v>16.426728688016532</v>
      </c>
      <c r="E3931" s="25">
        <v>15.901073370000001</v>
      </c>
      <c r="F3931" s="30">
        <f t="shared" si="61"/>
        <v>448.44969318285132</v>
      </c>
    </row>
    <row r="3932" spans="1:6" s="27" customFormat="1" ht="16.5" thickBot="1" x14ac:dyDescent="0.3">
      <c r="A3932" s="36" t="s">
        <v>375</v>
      </c>
      <c r="B3932" s="62" t="s">
        <v>2536</v>
      </c>
      <c r="C3932" s="25">
        <v>17.222190368553722</v>
      </c>
      <c r="D3932" s="25">
        <v>16.68816896177686</v>
      </c>
      <c r="E3932" s="25">
        <v>16.154147555000002</v>
      </c>
      <c r="F3932" s="30">
        <f t="shared" si="61"/>
        <v>455.58701265650831</v>
      </c>
    </row>
    <row r="3933" spans="1:6" s="27" customFormat="1" ht="16.5" thickBot="1" x14ac:dyDescent="0.3">
      <c r="A3933" s="36" t="s">
        <v>375</v>
      </c>
      <c r="B3933" s="60" t="s">
        <v>2537</v>
      </c>
      <c r="C3933" s="25">
        <v>17.277111910661159</v>
      </c>
      <c r="D3933" s="25">
        <v>16.741387510330583</v>
      </c>
      <c r="E3933" s="25">
        <v>16.205663110000003</v>
      </c>
      <c r="F3933" s="30">
        <f t="shared" si="61"/>
        <v>457.03987903202494</v>
      </c>
    </row>
    <row r="3934" spans="1:6" s="27" customFormat="1" ht="16.5" thickBot="1" x14ac:dyDescent="0.3">
      <c r="A3934" s="36" t="s">
        <v>375</v>
      </c>
      <c r="B3934" s="58" t="s">
        <v>2538</v>
      </c>
      <c r="C3934" s="25">
        <v>2.8494530677685952</v>
      </c>
      <c r="D3934" s="25">
        <v>2.7610979338842978</v>
      </c>
      <c r="E3934" s="25">
        <v>2.6727428000000004</v>
      </c>
      <c r="F3934" s="30">
        <f t="shared" si="61"/>
        <v>75.377973595041325</v>
      </c>
    </row>
    <row r="3935" spans="1:6" s="27" customFormat="1" ht="16.5" thickBot="1" x14ac:dyDescent="0.3">
      <c r="A3935" s="36" t="s">
        <v>375</v>
      </c>
      <c r="B3935" s="60" t="s">
        <v>2539</v>
      </c>
      <c r="C3935" s="25">
        <v>2.7541120142975215</v>
      </c>
      <c r="D3935" s="25">
        <v>2.6687131921487612</v>
      </c>
      <c r="E3935" s="25">
        <v>2.5833143700000005</v>
      </c>
      <c r="F3935" s="30">
        <f t="shared" si="61"/>
        <v>72.855870145661186</v>
      </c>
    </row>
    <row r="3936" spans="1:6" s="27" customFormat="1" ht="16.5" thickBot="1" x14ac:dyDescent="0.3">
      <c r="A3936" s="36" t="s">
        <v>375</v>
      </c>
      <c r="B3936" s="58" t="s">
        <v>2540</v>
      </c>
      <c r="C3936" s="25">
        <v>2.7482328126446283</v>
      </c>
      <c r="D3936" s="25">
        <v>2.6630162913223145</v>
      </c>
      <c r="E3936" s="25">
        <v>2.5777997700000004</v>
      </c>
      <c r="F3936" s="30">
        <f t="shared" si="61"/>
        <v>72.700344753099188</v>
      </c>
    </row>
    <row r="3937" spans="1:6" s="27" customFormat="1" ht="16.5" thickBot="1" x14ac:dyDescent="0.3">
      <c r="A3937" s="36" t="s">
        <v>375</v>
      </c>
      <c r="B3937" s="60" t="s">
        <v>2541</v>
      </c>
      <c r="C3937" s="25">
        <v>26.150052038553721</v>
      </c>
      <c r="D3937" s="25">
        <v>25.339197711776862</v>
      </c>
      <c r="E3937" s="25">
        <v>24.528343385000003</v>
      </c>
      <c r="F3937" s="30">
        <f t="shared" si="61"/>
        <v>691.76009753150834</v>
      </c>
    </row>
    <row r="3938" spans="1:6" s="27" customFormat="1" ht="16.5" thickBot="1" x14ac:dyDescent="0.3">
      <c r="A3938" s="36" t="s">
        <v>375</v>
      </c>
      <c r="B3938" s="60" t="s">
        <v>2542</v>
      </c>
      <c r="C3938" s="25">
        <v>35.703705731157022</v>
      </c>
      <c r="D3938" s="25">
        <v>34.596614080578512</v>
      </c>
      <c r="E3938" s="25">
        <v>33.489522430000001</v>
      </c>
      <c r="F3938" s="30">
        <f t="shared" si="61"/>
        <v>944.48756439979343</v>
      </c>
    </row>
    <row r="3939" spans="1:6" s="27" customFormat="1" ht="16.5" thickBot="1" x14ac:dyDescent="0.3">
      <c r="A3939" s="36" t="s">
        <v>375</v>
      </c>
      <c r="B3939" s="61" t="s">
        <v>2543</v>
      </c>
      <c r="C3939" s="25">
        <v>1.3220364783471077</v>
      </c>
      <c r="D3939" s="25">
        <v>1.2810430991735537</v>
      </c>
      <c r="E3939" s="25">
        <v>1.24004972</v>
      </c>
      <c r="F3939" s="30">
        <f t="shared" si="61"/>
        <v>34.972476607438018</v>
      </c>
    </row>
    <row r="3940" spans="1:6" s="27" customFormat="1" ht="16.5" thickBot="1" x14ac:dyDescent="0.3">
      <c r="A3940" s="36" t="s">
        <v>375</v>
      </c>
      <c r="B3940" s="60" t="s">
        <v>2544</v>
      </c>
      <c r="C3940" s="25">
        <v>1.2453128967768596</v>
      </c>
      <c r="D3940" s="25">
        <v>1.2066985433884296</v>
      </c>
      <c r="E3940" s="25">
        <v>1.1680841899999999</v>
      </c>
      <c r="F3940" s="30">
        <f t="shared" si="61"/>
        <v>32.942870234504127</v>
      </c>
    </row>
    <row r="3941" spans="1:6" s="27" customFormat="1" ht="16.5" thickBot="1" x14ac:dyDescent="0.3">
      <c r="A3941" s="36" t="s">
        <v>375</v>
      </c>
      <c r="B3941" s="58" t="s">
        <v>2545</v>
      </c>
      <c r="C3941" s="25">
        <v>1.244137056446281</v>
      </c>
      <c r="D3941" s="25">
        <v>1.2055591632231404</v>
      </c>
      <c r="E3941" s="25">
        <v>1.16698127</v>
      </c>
      <c r="F3941" s="30">
        <f t="shared" si="61"/>
        <v>32.911765155991731</v>
      </c>
    </row>
    <row r="3942" spans="1:6" s="27" customFormat="1" ht="16.5" thickBot="1" x14ac:dyDescent="0.3">
      <c r="A3942" s="36" t="s">
        <v>375</v>
      </c>
      <c r="B3942" s="60" t="s">
        <v>2546</v>
      </c>
      <c r="C3942" s="25">
        <v>5.2592398385950414</v>
      </c>
      <c r="D3942" s="25">
        <v>5.0961626342975208</v>
      </c>
      <c r="E3942" s="25">
        <v>4.9330854300000002</v>
      </c>
      <c r="F3942" s="30">
        <f t="shared" si="61"/>
        <v>139.12523991632233</v>
      </c>
    </row>
    <row r="3943" spans="1:6" s="27" customFormat="1" ht="16.5" thickBot="1" x14ac:dyDescent="0.3">
      <c r="A3943" s="36" t="s">
        <v>375</v>
      </c>
      <c r="B3943" s="61" t="s">
        <v>2547</v>
      </c>
      <c r="C3943" s="25">
        <v>5.1681122129752071</v>
      </c>
      <c r="D3943" s="25">
        <v>5.0078606714876042</v>
      </c>
      <c r="E3943" s="25">
        <v>4.8476091300000004</v>
      </c>
      <c r="F3943" s="30">
        <f t="shared" si="61"/>
        <v>136.7145963316116</v>
      </c>
    </row>
    <row r="3944" spans="1:6" s="27" customFormat="1" ht="16.5" thickBot="1" x14ac:dyDescent="0.3">
      <c r="A3944" s="36" t="s">
        <v>375</v>
      </c>
      <c r="B3944" s="60" t="s">
        <v>2548</v>
      </c>
      <c r="C3944" s="25">
        <v>5.1858478046280991</v>
      </c>
      <c r="D3944" s="25">
        <v>5.0250463223140498</v>
      </c>
      <c r="E3944" s="25">
        <v>4.8642448399999996</v>
      </c>
      <c r="F3944" s="30">
        <f t="shared" si="61"/>
        <v>137.18376459917357</v>
      </c>
    </row>
    <row r="3945" spans="1:6" s="27" customFormat="1" ht="16.5" thickBot="1" x14ac:dyDescent="0.3">
      <c r="A3945" s="36" t="s">
        <v>375</v>
      </c>
      <c r="B3945" s="60" t="s">
        <v>2549</v>
      </c>
      <c r="C3945" s="25">
        <v>61.830142976404957</v>
      </c>
      <c r="D3945" s="25">
        <v>59.912929240702475</v>
      </c>
      <c r="E3945" s="25">
        <v>57.995715504999993</v>
      </c>
      <c r="F3945" s="30">
        <f t="shared" si="61"/>
        <v>1635.6229682711776</v>
      </c>
    </row>
    <row r="3946" spans="1:6" s="27" customFormat="1" ht="16.5" thickBot="1" x14ac:dyDescent="0.3">
      <c r="A3946" s="36" t="s">
        <v>375</v>
      </c>
      <c r="B3946" s="60" t="s">
        <v>2550</v>
      </c>
      <c r="C3946" s="25">
        <v>74.969472763760322</v>
      </c>
      <c r="D3946" s="25">
        <v>72.644837949380161</v>
      </c>
      <c r="E3946" s="25">
        <v>70.320203135</v>
      </c>
      <c r="F3946" s="30">
        <f t="shared" si="61"/>
        <v>1983.2040760180785</v>
      </c>
    </row>
    <row r="3947" spans="1:6" s="27" customFormat="1" ht="16.5" thickBot="1" x14ac:dyDescent="0.3">
      <c r="A3947" s="36" t="s">
        <v>375</v>
      </c>
      <c r="B3947" s="58" t="s">
        <v>2551</v>
      </c>
      <c r="C3947" s="25">
        <v>7.8642650976446289</v>
      </c>
      <c r="D3947" s="25">
        <v>7.6204119163223147</v>
      </c>
      <c r="E3947" s="25">
        <v>7.3765587350000006</v>
      </c>
      <c r="F3947" s="30">
        <f t="shared" si="61"/>
        <v>208.03724531559919</v>
      </c>
    </row>
    <row r="3948" spans="1:6" s="27" customFormat="1" ht="16.5" thickBot="1" x14ac:dyDescent="0.3">
      <c r="A3948" s="36" t="s">
        <v>375</v>
      </c>
      <c r="B3948" s="60" t="s">
        <v>2552</v>
      </c>
      <c r="C3948" s="25">
        <v>7.7673562570661154</v>
      </c>
      <c r="D3948" s="25">
        <v>7.5265080010330578</v>
      </c>
      <c r="E3948" s="25">
        <v>7.2856597449999994</v>
      </c>
      <c r="F3948" s="30">
        <f t="shared" si="61"/>
        <v>205.47366842820247</v>
      </c>
    </row>
    <row r="3949" spans="1:6" s="27" customFormat="1" ht="16.5" thickBot="1" x14ac:dyDescent="0.3">
      <c r="A3949" s="36" t="s">
        <v>375</v>
      </c>
      <c r="B3949" s="60" t="s">
        <v>2553</v>
      </c>
      <c r="C3949" s="25">
        <v>7.7914119904958676</v>
      </c>
      <c r="D3949" s="25">
        <v>7.5498178202479336</v>
      </c>
      <c r="E3949" s="25">
        <v>7.3082236499999995</v>
      </c>
      <c r="F3949" s="30">
        <f t="shared" si="61"/>
        <v>206.11002649276858</v>
      </c>
    </row>
    <row r="3950" spans="1:6" s="27" customFormat="1" ht="16.5" thickBot="1" x14ac:dyDescent="0.3">
      <c r="A3950" s="36" t="s">
        <v>375</v>
      </c>
      <c r="B3950" s="60" t="s">
        <v>2554</v>
      </c>
      <c r="C3950" s="25">
        <v>95.427722702107431</v>
      </c>
      <c r="D3950" s="25">
        <v>92.468723548553712</v>
      </c>
      <c r="E3950" s="25">
        <v>89.509724394999992</v>
      </c>
      <c r="F3950" s="30">
        <f t="shared" si="61"/>
        <v>2524.3961528755162</v>
      </c>
    </row>
    <row r="3951" spans="1:6" s="27" customFormat="1" ht="16.5" thickBot="1" x14ac:dyDescent="0.3">
      <c r="A3951" s="36" t="s">
        <v>375</v>
      </c>
      <c r="B3951" s="60" t="s">
        <v>2555</v>
      </c>
      <c r="C3951" s="25">
        <v>1.7958511382231406</v>
      </c>
      <c r="D3951" s="25">
        <v>1.7401658316115705</v>
      </c>
      <c r="E3951" s="25">
        <v>1.6844805250000001</v>
      </c>
      <c r="F3951" s="30">
        <f t="shared" si="61"/>
        <v>47.506527202995876</v>
      </c>
    </row>
    <row r="3952" spans="1:6" s="27" customFormat="1" ht="16.5" thickBot="1" x14ac:dyDescent="0.3">
      <c r="A3952" s="36" t="s">
        <v>375</v>
      </c>
      <c r="B3952" s="58" t="s">
        <v>2556</v>
      </c>
      <c r="C3952" s="25">
        <v>1.7244188381404961</v>
      </c>
      <c r="D3952" s="25">
        <v>1.6709484865702482</v>
      </c>
      <c r="E3952" s="25">
        <v>1.617478135</v>
      </c>
      <c r="F3952" s="30">
        <f t="shared" si="61"/>
        <v>45.616893683367778</v>
      </c>
    </row>
    <row r="3953" spans="1:6" s="27" customFormat="1" ht="16.5" thickBot="1" x14ac:dyDescent="0.3">
      <c r="A3953" s="36" t="s">
        <v>375</v>
      </c>
      <c r="B3953" s="61" t="s">
        <v>2557</v>
      </c>
      <c r="C3953" s="25">
        <v>1.7091329138429752</v>
      </c>
      <c r="D3953" s="25">
        <v>1.6561365444214875</v>
      </c>
      <c r="E3953" s="25">
        <v>1.6031401750000001</v>
      </c>
      <c r="F3953" s="30">
        <f t="shared" si="61"/>
        <v>45.212527662706613</v>
      </c>
    </row>
    <row r="3954" spans="1:6" s="27" customFormat="1" ht="16.5" thickBot="1" x14ac:dyDescent="0.3">
      <c r="A3954" s="36" t="s">
        <v>375</v>
      </c>
      <c r="B3954" s="60" t="s">
        <v>2558</v>
      </c>
      <c r="C3954" s="25">
        <v>121.05893519479341</v>
      </c>
      <c r="D3954" s="25">
        <v>117.3051697623967</v>
      </c>
      <c r="E3954" s="25">
        <v>113.55140433</v>
      </c>
      <c r="F3954" s="30">
        <f t="shared" si="61"/>
        <v>3202.4311345134302</v>
      </c>
    </row>
    <row r="3955" spans="1:6" s="27" customFormat="1" ht="16.5" thickBot="1" x14ac:dyDescent="0.3">
      <c r="A3955" s="36" t="s">
        <v>375</v>
      </c>
      <c r="B3955" s="60" t="s">
        <v>2559</v>
      </c>
      <c r="C3955" s="25">
        <v>12.499231707396696</v>
      </c>
      <c r="D3955" s="25">
        <v>12.111658631198347</v>
      </c>
      <c r="E3955" s="25">
        <v>11.724085555</v>
      </c>
      <c r="F3955" s="30">
        <f t="shared" si="61"/>
        <v>330.6482806317149</v>
      </c>
    </row>
    <row r="3956" spans="1:6" s="27" customFormat="1" ht="16.5" thickBot="1" x14ac:dyDescent="0.3">
      <c r="A3956" s="36" t="s">
        <v>375</v>
      </c>
      <c r="B3956" s="58" t="s">
        <v>2560</v>
      </c>
      <c r="C3956" s="25">
        <v>11.993571371900828</v>
      </c>
      <c r="D3956" s="25">
        <v>11.621677685950413</v>
      </c>
      <c r="E3956" s="25">
        <v>11.249784</v>
      </c>
      <c r="F3956" s="30">
        <f t="shared" si="61"/>
        <v>317.27180082644628</v>
      </c>
    </row>
    <row r="3957" spans="1:6" s="27" customFormat="1" ht="16.5" thickBot="1" x14ac:dyDescent="0.3">
      <c r="A3957" s="36" t="s">
        <v>375</v>
      </c>
      <c r="B3957" s="60" t="s">
        <v>2561</v>
      </c>
      <c r="C3957" s="25">
        <v>11.906216234008266</v>
      </c>
      <c r="D3957" s="25">
        <v>11.537031234504134</v>
      </c>
      <c r="E3957" s="25">
        <v>11.167846235000001</v>
      </c>
      <c r="F3957" s="30">
        <f t="shared" si="61"/>
        <v>314.96095270196287</v>
      </c>
    </row>
    <row r="3958" spans="1:6" s="27" customFormat="1" ht="16.5" thickBot="1" x14ac:dyDescent="0.3">
      <c r="A3958" s="36" t="s">
        <v>375</v>
      </c>
      <c r="B3958" s="60" t="s">
        <v>2562</v>
      </c>
      <c r="C3958" s="25">
        <v>11.90420750677686</v>
      </c>
      <c r="D3958" s="25">
        <v>11.53508479338843</v>
      </c>
      <c r="E3958" s="25">
        <v>11.16596208</v>
      </c>
      <c r="F3958" s="30">
        <f t="shared" si="61"/>
        <v>314.90781485950413</v>
      </c>
    </row>
    <row r="3959" spans="1:6" s="27" customFormat="1" ht="16.5" thickBot="1" x14ac:dyDescent="0.3">
      <c r="A3959" s="36" t="s">
        <v>375</v>
      </c>
      <c r="B3959" s="60" t="s">
        <v>2563</v>
      </c>
      <c r="C3959" s="25">
        <v>16.208273050165293</v>
      </c>
      <c r="D3959" s="25">
        <v>15.705690940082647</v>
      </c>
      <c r="E3959" s="25">
        <v>15.203108830000001</v>
      </c>
      <c r="F3959" s="30">
        <f t="shared" si="61"/>
        <v>428.76536266425626</v>
      </c>
    </row>
    <row r="3960" spans="1:6" s="27" customFormat="1" ht="16.5" thickBot="1" x14ac:dyDescent="0.3">
      <c r="A3960" s="36" t="s">
        <v>375</v>
      </c>
      <c r="B3960" s="60" t="s">
        <v>2564</v>
      </c>
      <c r="C3960" s="25">
        <v>16.090542037066118</v>
      </c>
      <c r="D3960" s="25">
        <v>15.59161050103306</v>
      </c>
      <c r="E3960" s="25">
        <v>15.092678965000001</v>
      </c>
      <c r="F3960" s="30">
        <f t="shared" si="61"/>
        <v>425.65096667820256</v>
      </c>
    </row>
    <row r="3961" spans="1:6" s="27" customFormat="1" ht="16.5" thickBot="1" x14ac:dyDescent="0.3">
      <c r="A3961" s="36" t="s">
        <v>375</v>
      </c>
      <c r="B3961" s="60" t="s">
        <v>2565</v>
      </c>
      <c r="C3961" s="25">
        <v>16.107542728512399</v>
      </c>
      <c r="D3961" s="25">
        <v>15.6080840392562</v>
      </c>
      <c r="E3961" s="25">
        <v>15.108625350000002</v>
      </c>
      <c r="F3961" s="30">
        <f t="shared" si="61"/>
        <v>426.10069427169429</v>
      </c>
    </row>
    <row r="3962" spans="1:6" s="27" customFormat="1" ht="16.5" thickBot="1" x14ac:dyDescent="0.3">
      <c r="A3962" s="36" t="s">
        <v>375</v>
      </c>
      <c r="B3962" s="60" t="s">
        <v>2566</v>
      </c>
      <c r="C3962" s="25">
        <v>2.4634344859090911</v>
      </c>
      <c r="D3962" s="25">
        <v>2.3870489204545455</v>
      </c>
      <c r="E3962" s="25">
        <v>2.310663355</v>
      </c>
      <c r="F3962" s="30">
        <f t="shared" si="61"/>
        <v>65.166435528409096</v>
      </c>
    </row>
    <row r="3963" spans="1:6" s="27" customFormat="1" ht="16.5" thickBot="1" x14ac:dyDescent="0.3">
      <c r="A3963" s="36" t="s">
        <v>375</v>
      </c>
      <c r="B3963" s="60" t="s">
        <v>2567</v>
      </c>
      <c r="C3963" s="25">
        <v>2.5730815967355372</v>
      </c>
      <c r="D3963" s="25">
        <v>2.4932961208677686</v>
      </c>
      <c r="E3963" s="25">
        <v>2.4135106450000001</v>
      </c>
      <c r="F3963" s="30">
        <f t="shared" si="61"/>
        <v>68.066984099690089</v>
      </c>
    </row>
    <row r="3964" spans="1:6" s="27" customFormat="1" ht="16.5" thickBot="1" x14ac:dyDescent="0.3">
      <c r="A3964" s="36" t="s">
        <v>375</v>
      </c>
      <c r="B3964" s="60" t="s">
        <v>2568</v>
      </c>
      <c r="C3964" s="25">
        <v>2.4475116480991739</v>
      </c>
      <c r="D3964" s="25">
        <v>2.3716198140495868</v>
      </c>
      <c r="E3964" s="25">
        <v>2.2957279800000001</v>
      </c>
      <c r="F3964" s="30">
        <f t="shared" si="61"/>
        <v>64.745220923553717</v>
      </c>
    </row>
    <row r="3965" spans="1:6" s="27" customFormat="1" ht="16.5" thickBot="1" x14ac:dyDescent="0.3">
      <c r="A3965" s="36" t="s">
        <v>375</v>
      </c>
      <c r="B3965" s="60" t="s">
        <v>2569</v>
      </c>
      <c r="C3965" s="25">
        <v>21.643937931694218</v>
      </c>
      <c r="D3965" s="25">
        <v>20.97280807334711</v>
      </c>
      <c r="E3965" s="25">
        <v>20.301678215000003</v>
      </c>
      <c r="F3965" s="30">
        <f t="shared" si="61"/>
        <v>572.55766040237609</v>
      </c>
    </row>
    <row r="3966" spans="1:6" s="27" customFormat="1" ht="16.5" thickBot="1" x14ac:dyDescent="0.3">
      <c r="A3966" s="36" t="s">
        <v>375</v>
      </c>
      <c r="B3966" s="60" t="s">
        <v>2570</v>
      </c>
      <c r="C3966" s="25">
        <v>21.493234395991731</v>
      </c>
      <c r="D3966" s="25">
        <v>20.826777515495863</v>
      </c>
      <c r="E3966" s="25">
        <v>20.160320634999998</v>
      </c>
      <c r="F3966" s="30">
        <f t="shared" si="61"/>
        <v>568.57102617303701</v>
      </c>
    </row>
    <row r="3967" spans="1:6" s="27" customFormat="1" ht="16.5" thickBot="1" x14ac:dyDescent="0.3">
      <c r="A3967" s="36" t="s">
        <v>375</v>
      </c>
      <c r="B3967" s="60" t="s">
        <v>2571</v>
      </c>
      <c r="C3967" s="25">
        <v>21.518563956446286</v>
      </c>
      <c r="D3967" s="25">
        <v>20.851321663223143</v>
      </c>
      <c r="E3967" s="25">
        <v>20.184079370000003</v>
      </c>
      <c r="F3967" s="30">
        <f t="shared" si="61"/>
        <v>569.24108140599185</v>
      </c>
    </row>
    <row r="3968" spans="1:6" s="27" customFormat="1" ht="16.5" thickBot="1" x14ac:dyDescent="0.3">
      <c r="A3968" s="36" t="s">
        <v>375</v>
      </c>
      <c r="B3968" s="60" t="s">
        <v>2572</v>
      </c>
      <c r="C3968" s="25">
        <v>3.3416402328099184</v>
      </c>
      <c r="D3968" s="25">
        <v>3.2380234814049595</v>
      </c>
      <c r="E3968" s="25">
        <v>3.1344067300000007</v>
      </c>
      <c r="F3968" s="30">
        <f t="shared" si="61"/>
        <v>88.398041042355402</v>
      </c>
    </row>
    <row r="3969" spans="1:6" s="27" customFormat="1" ht="16.5" thickBot="1" x14ac:dyDescent="0.3">
      <c r="A3969" s="36" t="s">
        <v>375</v>
      </c>
      <c r="B3969" s="60" t="s">
        <v>2573</v>
      </c>
      <c r="C3969" s="25">
        <v>3.4688269619008274</v>
      </c>
      <c r="D3969" s="25">
        <v>3.3612664359504141</v>
      </c>
      <c r="E3969" s="25">
        <v>3.2537059100000008</v>
      </c>
      <c r="F3969" s="30">
        <f t="shared" si="61"/>
        <v>91.7625737014463</v>
      </c>
    </row>
    <row r="3970" spans="1:6" s="27" customFormat="1" ht="16.5" thickBot="1" x14ac:dyDescent="0.3">
      <c r="A3970" s="36" t="s">
        <v>375</v>
      </c>
      <c r="B3970" s="60" t="s">
        <v>2574</v>
      </c>
      <c r="C3970" s="25">
        <v>3.3260603484297526</v>
      </c>
      <c r="D3970" s="25">
        <v>3.2229266942148764</v>
      </c>
      <c r="E3970" s="25">
        <v>3.1197930400000002</v>
      </c>
      <c r="F3970" s="30">
        <f t="shared" si="61"/>
        <v>87.985898752066134</v>
      </c>
    </row>
    <row r="3971" spans="1:6" s="27" customFormat="1" ht="16.5" thickBot="1" x14ac:dyDescent="0.3">
      <c r="A3971" s="36" t="s">
        <v>375</v>
      </c>
      <c r="B3971" s="60" t="s">
        <v>2575</v>
      </c>
      <c r="C3971" s="25">
        <v>33.541776303347113</v>
      </c>
      <c r="D3971" s="25">
        <v>32.501721224173558</v>
      </c>
      <c r="E3971" s="25">
        <v>31.461666145000002</v>
      </c>
      <c r="F3971" s="30">
        <f t="shared" si="61"/>
        <v>887.2969894199382</v>
      </c>
    </row>
    <row r="3972" spans="1:6" s="27" customFormat="1" ht="16.5" thickBot="1" x14ac:dyDescent="0.3">
      <c r="A3972" s="36" t="s">
        <v>375</v>
      </c>
      <c r="B3972" s="60" t="s">
        <v>2576</v>
      </c>
      <c r="C3972" s="25">
        <v>45.525891959256199</v>
      </c>
      <c r="D3972" s="25">
        <v>44.114236394628101</v>
      </c>
      <c r="E3972" s="25">
        <v>42.702580829999995</v>
      </c>
      <c r="F3972" s="30">
        <f t="shared" si="61"/>
        <v>1204.3186535733471</v>
      </c>
    </row>
    <row r="3973" spans="1:6" s="27" customFormat="1" ht="16.5" thickBot="1" x14ac:dyDescent="0.3">
      <c r="A3973" s="36" t="s">
        <v>375</v>
      </c>
      <c r="B3973" s="60" t="s">
        <v>2577</v>
      </c>
      <c r="C3973" s="25">
        <v>0.71559682785123979</v>
      </c>
      <c r="D3973" s="25">
        <v>0.69340777892561989</v>
      </c>
      <c r="E3973" s="25">
        <v>0.67121872999999999</v>
      </c>
      <c r="F3973" s="30">
        <f t="shared" si="61"/>
        <v>18.930032364669422</v>
      </c>
    </row>
    <row r="3974" spans="1:6" s="27" customFormat="1" ht="16.5" thickBot="1" x14ac:dyDescent="0.3">
      <c r="A3974" s="36" t="s">
        <v>375</v>
      </c>
      <c r="B3974" s="60" t="s">
        <v>2578</v>
      </c>
      <c r="C3974" s="25">
        <v>0.60065843553719023</v>
      </c>
      <c r="D3974" s="25">
        <v>0.58203336776859516</v>
      </c>
      <c r="E3974" s="25">
        <v>0.56340830000000008</v>
      </c>
      <c r="F3974" s="30">
        <f t="shared" si="61"/>
        <v>15.889510940082648</v>
      </c>
    </row>
    <row r="3975" spans="1:6" s="27" customFormat="1" ht="16.5" thickBot="1" x14ac:dyDescent="0.3">
      <c r="A3975" s="36" t="s">
        <v>375</v>
      </c>
      <c r="B3975" s="60" t="s">
        <v>2579</v>
      </c>
      <c r="C3975" s="25">
        <v>1.6097254125619838</v>
      </c>
      <c r="D3975" s="25">
        <v>1.559811446280992</v>
      </c>
      <c r="E3975" s="25">
        <v>1.5098974800000002</v>
      </c>
      <c r="F3975" s="30">
        <f t="shared" si="61"/>
        <v>42.582852483471079</v>
      </c>
    </row>
    <row r="3976" spans="1:6" s="27" customFormat="1" ht="16.5" thickBot="1" x14ac:dyDescent="0.3">
      <c r="A3976" s="36" t="s">
        <v>375</v>
      </c>
      <c r="B3976" s="60" t="s">
        <v>2580</v>
      </c>
      <c r="C3976" s="25">
        <v>1.5029199158677686</v>
      </c>
      <c r="D3976" s="25">
        <v>1.4563177479338842</v>
      </c>
      <c r="E3976" s="25">
        <v>1.4097155799999999</v>
      </c>
      <c r="F3976" s="30">
        <f t="shared" si="61"/>
        <v>39.757474518595039</v>
      </c>
    </row>
    <row r="3977" spans="1:6" s="27" customFormat="1" ht="16.5" thickBot="1" x14ac:dyDescent="0.3">
      <c r="A3977" s="36" t="s">
        <v>375</v>
      </c>
      <c r="B3977" s="60" t="s">
        <v>2581</v>
      </c>
      <c r="C3977" s="25">
        <v>12.443575265082647</v>
      </c>
      <c r="D3977" s="25">
        <v>12.057727970041324</v>
      </c>
      <c r="E3977" s="25">
        <v>11.671880675000001</v>
      </c>
      <c r="F3977" s="30">
        <f t="shared" ref="F3977:F4040" si="62">D3977*$B$7</f>
        <v>329.17597358212817</v>
      </c>
    </row>
    <row r="3978" spans="1:6" s="27" customFormat="1" ht="16.5" thickBot="1" x14ac:dyDescent="0.3">
      <c r="A3978" s="36" t="s">
        <v>375</v>
      </c>
      <c r="B3978" s="60" t="s">
        <v>2582</v>
      </c>
      <c r="C3978" s="25">
        <v>14.143889376446285</v>
      </c>
      <c r="D3978" s="25">
        <v>13.705319163223145</v>
      </c>
      <c r="E3978" s="25">
        <v>13.266748950000004</v>
      </c>
      <c r="F3978" s="30">
        <f t="shared" si="62"/>
        <v>374.15521315599187</v>
      </c>
    </row>
    <row r="3979" spans="1:6" s="27" customFormat="1" ht="16.5" thickBot="1" x14ac:dyDescent="0.3">
      <c r="A3979" s="36" t="s">
        <v>375</v>
      </c>
      <c r="B3979" s="60" t="s">
        <v>2583</v>
      </c>
      <c r="C3979" s="25">
        <v>15.08054418644628</v>
      </c>
      <c r="D3979" s="25">
        <v>14.61293041322314</v>
      </c>
      <c r="E3979" s="25">
        <v>14.145316639999999</v>
      </c>
      <c r="F3979" s="30">
        <f t="shared" si="62"/>
        <v>398.93300028099173</v>
      </c>
    </row>
    <row r="3980" spans="1:6" s="27" customFormat="1" ht="16.5" thickBot="1" x14ac:dyDescent="0.3">
      <c r="A3980" s="36" t="s">
        <v>375</v>
      </c>
      <c r="B3980" s="60" t="s">
        <v>2584</v>
      </c>
      <c r="C3980" s="25">
        <v>16.889672521735537</v>
      </c>
      <c r="D3980" s="25">
        <v>16.365961745867772</v>
      </c>
      <c r="E3980" s="25">
        <v>15.84225097</v>
      </c>
      <c r="F3980" s="30">
        <f t="shared" si="62"/>
        <v>446.79075566219018</v>
      </c>
    </row>
    <row r="3981" spans="1:6" s="27" customFormat="1" ht="16.5" thickBot="1" x14ac:dyDescent="0.3">
      <c r="A3981" s="36" t="s">
        <v>375</v>
      </c>
      <c r="B3981" s="58" t="s">
        <v>2585</v>
      </c>
      <c r="C3981" s="25">
        <v>2.1914234227685951</v>
      </c>
      <c r="D3981" s="25">
        <v>2.1234723088842977</v>
      </c>
      <c r="E3981" s="25">
        <v>2.0555211950000003</v>
      </c>
      <c r="F3981" s="30">
        <f t="shared" si="62"/>
        <v>57.970794032541328</v>
      </c>
    </row>
    <row r="3982" spans="1:6" s="27" customFormat="1" ht="16.5" thickBot="1" x14ac:dyDescent="0.3">
      <c r="A3982" s="36" t="s">
        <v>375</v>
      </c>
      <c r="B3982" s="60" t="s">
        <v>2586</v>
      </c>
      <c r="C3982" s="25">
        <v>2.0753581834710744</v>
      </c>
      <c r="D3982" s="25">
        <v>2.0110059917355372</v>
      </c>
      <c r="E3982" s="25">
        <v>1.9466538</v>
      </c>
      <c r="F3982" s="30">
        <f t="shared" si="62"/>
        <v>54.900463574380169</v>
      </c>
    </row>
    <row r="3983" spans="1:6" s="27" customFormat="1" ht="16.5" thickBot="1" x14ac:dyDescent="0.3">
      <c r="A3983" s="36" t="s">
        <v>375</v>
      </c>
      <c r="B3983" s="60" t="s">
        <v>2587</v>
      </c>
      <c r="C3983" s="25">
        <v>2.1577649933057854</v>
      </c>
      <c r="D3983" s="25">
        <v>2.0908575516528929</v>
      </c>
      <c r="E3983" s="25">
        <v>2.0239501100000004</v>
      </c>
      <c r="F3983" s="30">
        <f t="shared" si="62"/>
        <v>57.08041116012398</v>
      </c>
    </row>
    <row r="3984" spans="1:6" s="27" customFormat="1" ht="16.5" thickBot="1" x14ac:dyDescent="0.3">
      <c r="A3984" s="36" t="s">
        <v>375</v>
      </c>
      <c r="B3984" s="60" t="s">
        <v>2588</v>
      </c>
      <c r="C3984" s="25">
        <v>2.0483628492148758</v>
      </c>
      <c r="D3984" s="25">
        <v>1.9848477221074379</v>
      </c>
      <c r="E3984" s="25">
        <v>1.9213325949999998</v>
      </c>
      <c r="F3984" s="30">
        <f t="shared" si="62"/>
        <v>54.186342813533052</v>
      </c>
    </row>
    <row r="3985" spans="1:6" s="27" customFormat="1" ht="16.5" thickBot="1" x14ac:dyDescent="0.3">
      <c r="A3985" s="36" t="s">
        <v>375</v>
      </c>
      <c r="B3985" s="60" t="s">
        <v>2589</v>
      </c>
      <c r="C3985" s="25">
        <v>18.597776575289256</v>
      </c>
      <c r="D3985" s="25">
        <v>18.02110133264463</v>
      </c>
      <c r="E3985" s="25">
        <v>17.44442609</v>
      </c>
      <c r="F3985" s="30">
        <f t="shared" si="62"/>
        <v>491.97606638119839</v>
      </c>
    </row>
    <row r="3986" spans="1:6" s="27" customFormat="1" ht="16.5" thickBot="1" x14ac:dyDescent="0.3">
      <c r="A3986" s="36" t="s">
        <v>375</v>
      </c>
      <c r="B3986" s="60" t="s">
        <v>2590</v>
      </c>
      <c r="C3986" s="25">
        <v>20.509545972768599</v>
      </c>
      <c r="D3986" s="25">
        <v>19.873591058884301</v>
      </c>
      <c r="E3986" s="25">
        <v>19.237636145000003</v>
      </c>
      <c r="F3986" s="30">
        <f t="shared" si="62"/>
        <v>542.54903590754145</v>
      </c>
    </row>
    <row r="3987" spans="1:6" s="27" customFormat="1" ht="16.5" thickBot="1" x14ac:dyDescent="0.3">
      <c r="A3987" s="36" t="s">
        <v>375</v>
      </c>
      <c r="B3987" s="58" t="s">
        <v>2591</v>
      </c>
      <c r="C3987" s="25">
        <v>0.8227942713223142</v>
      </c>
      <c r="D3987" s="25">
        <v>0.79728127066115717</v>
      </c>
      <c r="E3987" s="25">
        <v>0.77176827000000015</v>
      </c>
      <c r="F3987" s="30">
        <f t="shared" si="62"/>
        <v>21.76577868904959</v>
      </c>
    </row>
    <row r="3988" spans="1:6" s="27" customFormat="1" ht="16.5" thickBot="1" x14ac:dyDescent="0.3">
      <c r="A3988" s="36" t="s">
        <v>375</v>
      </c>
      <c r="B3988" s="60" t="s">
        <v>2592</v>
      </c>
      <c r="C3988" s="25">
        <v>0.70638607859504132</v>
      </c>
      <c r="D3988" s="25">
        <v>0.68448263429752065</v>
      </c>
      <c r="E3988" s="25">
        <v>0.66257918999999998</v>
      </c>
      <c r="F3988" s="30">
        <f t="shared" si="62"/>
        <v>18.686375916322316</v>
      </c>
    </row>
    <row r="3989" spans="1:6" s="27" customFormat="1" ht="16.5" thickBot="1" x14ac:dyDescent="0.3">
      <c r="A3989" s="36" t="s">
        <v>375</v>
      </c>
      <c r="B3989" s="58" t="s">
        <v>2593</v>
      </c>
      <c r="C3989" s="25">
        <v>24.095565020950417</v>
      </c>
      <c r="D3989" s="25">
        <v>23.348415717975207</v>
      </c>
      <c r="E3989" s="25">
        <v>22.601266415000001</v>
      </c>
      <c r="F3989" s="30">
        <f t="shared" si="62"/>
        <v>637.41174910072323</v>
      </c>
    </row>
    <row r="3990" spans="1:6" s="27" customFormat="1" ht="16.5" thickBot="1" x14ac:dyDescent="0.3">
      <c r="A3990" s="36" t="s">
        <v>375</v>
      </c>
      <c r="B3990" s="58" t="s">
        <v>2594</v>
      </c>
      <c r="C3990" s="25">
        <v>26.162398362024799</v>
      </c>
      <c r="D3990" s="25">
        <v>25.351161203512401</v>
      </c>
      <c r="E3990" s="25">
        <v>24.539924045000003</v>
      </c>
      <c r="F3990" s="30">
        <f t="shared" si="62"/>
        <v>692.08670085588858</v>
      </c>
    </row>
    <row r="3991" spans="1:6" s="27" customFormat="1" ht="16.5" thickBot="1" x14ac:dyDescent="0.3">
      <c r="A3991" s="36" t="s">
        <v>375</v>
      </c>
      <c r="B3991" s="60" t="s">
        <v>2595</v>
      </c>
      <c r="C3991" s="25">
        <v>3.081093612892563</v>
      </c>
      <c r="D3991" s="25">
        <v>2.9855558264462818</v>
      </c>
      <c r="E3991" s="25">
        <v>2.8900180400000006</v>
      </c>
      <c r="F3991" s="30">
        <f t="shared" si="62"/>
        <v>81.505674061983498</v>
      </c>
    </row>
    <row r="3992" spans="1:6" s="27" customFormat="1" ht="16.5" thickBot="1" x14ac:dyDescent="0.3">
      <c r="A3992" s="36" t="s">
        <v>375</v>
      </c>
      <c r="B3992" s="58" t="s">
        <v>2596</v>
      </c>
      <c r="C3992" s="25">
        <v>2.9621867594628104</v>
      </c>
      <c r="D3992" s="25">
        <v>2.8703360072314057</v>
      </c>
      <c r="E3992" s="25">
        <v>2.7784852550000005</v>
      </c>
      <c r="F3992" s="30">
        <f t="shared" si="62"/>
        <v>78.360172997417379</v>
      </c>
    </row>
    <row r="3993" spans="1:6" s="27" customFormat="1" ht="16.5" thickBot="1" x14ac:dyDescent="0.3">
      <c r="A3993" s="36" t="s">
        <v>375</v>
      </c>
      <c r="B3993" s="60" t="s">
        <v>2597</v>
      </c>
      <c r="C3993" s="25">
        <v>3.0487580038016535</v>
      </c>
      <c r="D3993" s="25">
        <v>2.9542228719008268</v>
      </c>
      <c r="E3993" s="25">
        <v>2.85968774</v>
      </c>
      <c r="F3993" s="30">
        <f t="shared" si="62"/>
        <v>80.650284402892567</v>
      </c>
    </row>
    <row r="3994" spans="1:6" s="27" customFormat="1" ht="16.5" thickBot="1" x14ac:dyDescent="0.3">
      <c r="A3994" s="36" t="s">
        <v>375</v>
      </c>
      <c r="B3994" s="61" t="s">
        <v>2598</v>
      </c>
      <c r="C3994" s="25">
        <v>2.93524041855372</v>
      </c>
      <c r="D3994" s="25">
        <v>2.8442252117768603</v>
      </c>
      <c r="E3994" s="25">
        <v>2.7532100050000006</v>
      </c>
      <c r="F3994" s="30">
        <f t="shared" si="62"/>
        <v>77.647348281508286</v>
      </c>
    </row>
    <row r="3995" spans="1:6" s="27" customFormat="1" ht="16.5" thickBot="1" x14ac:dyDescent="0.3">
      <c r="A3995" s="36" t="s">
        <v>375</v>
      </c>
      <c r="B3995" s="60" t="s">
        <v>2599</v>
      </c>
      <c r="C3995" s="25">
        <v>4.0620384086776857</v>
      </c>
      <c r="D3995" s="25">
        <v>3.9360837293388427</v>
      </c>
      <c r="E3995" s="25">
        <v>3.8101290499999996</v>
      </c>
      <c r="F3995" s="30">
        <f t="shared" si="62"/>
        <v>107.45508581095041</v>
      </c>
    </row>
    <row r="3996" spans="1:6" s="27" customFormat="1" ht="16.5" thickBot="1" x14ac:dyDescent="0.3">
      <c r="A3996" s="36" t="s">
        <v>375</v>
      </c>
      <c r="B3996" s="58" t="s">
        <v>2600</v>
      </c>
      <c r="C3996" s="25">
        <v>3.8364730385950416</v>
      </c>
      <c r="D3996" s="25">
        <v>3.7175126342975204</v>
      </c>
      <c r="E3996" s="25">
        <v>3.5985522299999997</v>
      </c>
      <c r="F3996" s="30">
        <f t="shared" si="62"/>
        <v>101.48809491632231</v>
      </c>
    </row>
    <row r="3997" spans="1:6" s="27" customFormat="1" ht="16.5" thickBot="1" x14ac:dyDescent="0.3">
      <c r="A3997" s="36" t="s">
        <v>375</v>
      </c>
      <c r="B3997" s="60" t="s">
        <v>2601</v>
      </c>
      <c r="C3997" s="25">
        <v>3.922897302892562</v>
      </c>
      <c r="D3997" s="25">
        <v>3.801257076446281</v>
      </c>
      <c r="E3997" s="25">
        <v>3.6796168499999999</v>
      </c>
      <c r="F3997" s="30">
        <f t="shared" si="62"/>
        <v>103.77431818698348</v>
      </c>
    </row>
    <row r="3998" spans="1:6" s="27" customFormat="1" ht="16.5" thickBot="1" x14ac:dyDescent="0.3">
      <c r="A3998" s="36" t="s">
        <v>375</v>
      </c>
      <c r="B3998" s="60" t="s">
        <v>2602</v>
      </c>
      <c r="C3998" s="25">
        <v>3.8066850835537194</v>
      </c>
      <c r="D3998" s="25">
        <v>3.6886483367768594</v>
      </c>
      <c r="E3998" s="25">
        <v>3.5706115899999999</v>
      </c>
      <c r="F3998" s="30">
        <f t="shared" si="62"/>
        <v>100.70009959400826</v>
      </c>
    </row>
    <row r="3999" spans="1:6" s="27" customFormat="1" ht="16.5" thickBot="1" x14ac:dyDescent="0.3">
      <c r="A3999" s="36" t="s">
        <v>375</v>
      </c>
      <c r="B3999" s="60" t="s">
        <v>2603</v>
      </c>
      <c r="C3999" s="25">
        <v>0.99936629429752077</v>
      </c>
      <c r="D3999" s="25">
        <v>0.96837819214876042</v>
      </c>
      <c r="E3999" s="25">
        <v>0.93739009000000006</v>
      </c>
      <c r="F3999" s="30">
        <f t="shared" si="62"/>
        <v>26.436724645661162</v>
      </c>
    </row>
    <row r="4000" spans="1:6" s="27" customFormat="1" ht="16.5" thickBot="1" x14ac:dyDescent="0.3">
      <c r="A4000" s="36" t="s">
        <v>375</v>
      </c>
      <c r="B4000" s="60" t="s">
        <v>2604</v>
      </c>
      <c r="C4000" s="25">
        <v>0.87889165376033063</v>
      </c>
      <c r="D4000" s="25">
        <v>0.8516391993801653</v>
      </c>
      <c r="E4000" s="25">
        <v>0.82438674499999998</v>
      </c>
      <c r="F4000" s="30">
        <f t="shared" si="62"/>
        <v>23.249750143078515</v>
      </c>
    </row>
    <row r="4001" spans="1:6" s="27" customFormat="1" ht="16.5" thickBot="1" x14ac:dyDescent="0.3">
      <c r="A4001" s="36" t="s">
        <v>375</v>
      </c>
      <c r="B4001" s="60" t="s">
        <v>2605</v>
      </c>
      <c r="C4001" s="25">
        <v>38.159938195041327</v>
      </c>
      <c r="D4001" s="25">
        <v>36.976684297520663</v>
      </c>
      <c r="E4001" s="25">
        <v>35.793430400000005</v>
      </c>
      <c r="F4001" s="30">
        <f t="shared" si="62"/>
        <v>1009.4634813223141</v>
      </c>
    </row>
    <row r="4002" spans="1:6" s="27" customFormat="1" ht="16.5" thickBot="1" x14ac:dyDescent="0.3">
      <c r="A4002" s="36" t="s">
        <v>375</v>
      </c>
      <c r="B4002" s="60" t="s">
        <v>2606</v>
      </c>
      <c r="C4002" s="25">
        <v>40.551891387520669</v>
      </c>
      <c r="D4002" s="25">
        <v>39.294468398760337</v>
      </c>
      <c r="E4002" s="25">
        <v>38.037045410000005</v>
      </c>
      <c r="F4002" s="30">
        <f t="shared" si="62"/>
        <v>1072.7389872861572</v>
      </c>
    </row>
    <row r="4003" spans="1:6" s="27" customFormat="1" ht="16.5" thickBot="1" x14ac:dyDescent="0.3">
      <c r="A4003" s="36" t="s">
        <v>375</v>
      </c>
      <c r="B4003" s="58" t="s">
        <v>2607</v>
      </c>
      <c r="C4003" s="25">
        <v>48.265109996033061</v>
      </c>
      <c r="D4003" s="25">
        <v>46.768517438016531</v>
      </c>
      <c r="E4003" s="25">
        <v>45.27192488</v>
      </c>
      <c r="F4003" s="30">
        <f t="shared" si="62"/>
        <v>1276.7805260578514</v>
      </c>
    </row>
    <row r="4004" spans="1:6" s="27" customFormat="1" ht="16.5" thickBot="1" x14ac:dyDescent="0.3">
      <c r="A4004" s="36" t="s">
        <v>375</v>
      </c>
      <c r="B4004" s="58" t="s">
        <v>2608</v>
      </c>
      <c r="C4004" s="25">
        <v>5.2695284414876031</v>
      </c>
      <c r="D4004" s="25">
        <v>5.1061322107438016</v>
      </c>
      <c r="E4004" s="25">
        <v>4.9427359799999993</v>
      </c>
      <c r="F4004" s="30">
        <f t="shared" si="62"/>
        <v>139.39740935330579</v>
      </c>
    </row>
    <row r="4005" spans="1:6" s="27" customFormat="1" ht="16.5" thickBot="1" x14ac:dyDescent="0.3">
      <c r="A4005" s="36" t="s">
        <v>375</v>
      </c>
      <c r="B4005" s="60" t="s">
        <v>2609</v>
      </c>
      <c r="C4005" s="25">
        <v>4.9680233833884309</v>
      </c>
      <c r="D4005" s="25">
        <v>4.8139761466942153</v>
      </c>
      <c r="E4005" s="25">
        <v>4.6599289100000005</v>
      </c>
      <c r="F4005" s="30">
        <f t="shared" si="62"/>
        <v>131.42154880475209</v>
      </c>
    </row>
    <row r="4006" spans="1:6" s="27" customFormat="1" ht="16.5" thickBot="1" x14ac:dyDescent="0.3">
      <c r="A4006" s="36" t="s">
        <v>375</v>
      </c>
      <c r="B4006" s="60" t="s">
        <v>2610</v>
      </c>
      <c r="C4006" s="25">
        <v>5.0555255013223146</v>
      </c>
      <c r="D4006" s="25">
        <v>4.8987650206611573</v>
      </c>
      <c r="E4006" s="25">
        <v>4.7420045400000008</v>
      </c>
      <c r="F4006" s="30">
        <f t="shared" si="62"/>
        <v>133.73628506404961</v>
      </c>
    </row>
    <row r="4007" spans="1:6" s="27" customFormat="1" ht="16.5" thickBot="1" x14ac:dyDescent="0.3">
      <c r="A4007" s="36" t="s">
        <v>375</v>
      </c>
      <c r="B4007" s="60" t="s">
        <v>2611</v>
      </c>
      <c r="C4007" s="25">
        <v>4.9217736637190086</v>
      </c>
      <c r="D4007" s="25">
        <v>4.7691605268595048</v>
      </c>
      <c r="E4007" s="25">
        <v>4.61654739</v>
      </c>
      <c r="F4007" s="30">
        <f t="shared" si="62"/>
        <v>130.19808238326448</v>
      </c>
    </row>
    <row r="4008" spans="1:6" s="27" customFormat="1" ht="16.5" thickBot="1" x14ac:dyDescent="0.3">
      <c r="A4008" s="36" t="s">
        <v>375</v>
      </c>
      <c r="B4008" s="61" t="s">
        <v>2612</v>
      </c>
      <c r="C4008" s="25">
        <v>1.1983772702479341</v>
      </c>
      <c r="D4008" s="25">
        <v>1.161218285123967</v>
      </c>
      <c r="E4008" s="25">
        <v>1.1240593000000001</v>
      </c>
      <c r="F4008" s="30">
        <f t="shared" si="62"/>
        <v>31.7012591838843</v>
      </c>
    </row>
    <row r="4009" spans="1:6" s="27" customFormat="1" ht="16.5" thickBot="1" x14ac:dyDescent="0.3">
      <c r="A4009" s="36" t="s">
        <v>375</v>
      </c>
      <c r="B4009" s="58" t="s">
        <v>2613</v>
      </c>
      <c r="C4009" s="25">
        <v>1.0762368559090909</v>
      </c>
      <c r="D4009" s="25">
        <v>1.0428651704545453</v>
      </c>
      <c r="E4009" s="25">
        <v>1.0094934849999999</v>
      </c>
      <c r="F4009" s="30">
        <f t="shared" si="62"/>
        <v>28.470219153409086</v>
      </c>
    </row>
    <row r="4010" spans="1:6" s="27" customFormat="1" ht="16.5" thickBot="1" x14ac:dyDescent="0.3">
      <c r="A4010" s="36" t="s">
        <v>375</v>
      </c>
      <c r="B4010" s="60" t="s">
        <v>2614</v>
      </c>
      <c r="C4010" s="25">
        <v>60.7942276451653</v>
      </c>
      <c r="D4010" s="25">
        <v>58.909135315082651</v>
      </c>
      <c r="E4010" s="25">
        <v>57.024042985000008</v>
      </c>
      <c r="F4010" s="30">
        <f t="shared" si="62"/>
        <v>1608.2193941017565</v>
      </c>
    </row>
    <row r="4011" spans="1:6" s="27" customFormat="1" ht="16.5" thickBot="1" x14ac:dyDescent="0.3">
      <c r="A4011" s="36" t="s">
        <v>375</v>
      </c>
      <c r="B4011" s="60" t="s">
        <v>2615</v>
      </c>
      <c r="C4011" s="25">
        <v>7.2089790800826457</v>
      </c>
      <c r="D4011" s="25">
        <v>6.9854448450413233</v>
      </c>
      <c r="E4011" s="25">
        <v>6.7619106100000002</v>
      </c>
      <c r="F4011" s="30">
        <f t="shared" si="62"/>
        <v>190.70264426962814</v>
      </c>
    </row>
    <row r="4012" spans="1:6" s="27" customFormat="1" ht="16.5" thickBot="1" x14ac:dyDescent="0.3">
      <c r="A4012" s="36" t="s">
        <v>375</v>
      </c>
      <c r="B4012" s="60" t="s">
        <v>2616</v>
      </c>
      <c r="C4012" s="25">
        <v>9.6395390300826467</v>
      </c>
      <c r="D4012" s="25">
        <v>9.3406385950413231</v>
      </c>
      <c r="E4012" s="25">
        <v>9.0417381600000013</v>
      </c>
      <c r="F4012" s="30">
        <f t="shared" si="62"/>
        <v>254.99943364462814</v>
      </c>
    </row>
    <row r="4013" spans="1:6" s="27" customFormat="1" ht="16.5" thickBot="1" x14ac:dyDescent="0.3">
      <c r="A4013" s="36" t="s">
        <v>375</v>
      </c>
      <c r="B4013" s="60" t="s">
        <v>2617</v>
      </c>
      <c r="C4013" s="25">
        <v>1.0386099653305789</v>
      </c>
      <c r="D4013" s="25">
        <v>1.0064050051652895</v>
      </c>
      <c r="E4013" s="25">
        <v>0.97420004500000024</v>
      </c>
      <c r="F4013" s="30">
        <f t="shared" si="62"/>
        <v>27.474856641012405</v>
      </c>
    </row>
    <row r="4014" spans="1:6" s="27" customFormat="1" ht="16.5" thickBot="1" x14ac:dyDescent="0.3">
      <c r="A4014" s="36" t="s">
        <v>375</v>
      </c>
      <c r="B4014" s="61" t="s">
        <v>2618</v>
      </c>
      <c r="C4014" s="25">
        <v>0.95595818876033078</v>
      </c>
      <c r="D4014" s="25">
        <v>0.9263160743801655</v>
      </c>
      <c r="E4014" s="25">
        <v>0.8966739600000001</v>
      </c>
      <c r="F4014" s="30">
        <f t="shared" si="62"/>
        <v>25.288428830578518</v>
      </c>
    </row>
    <row r="4015" spans="1:6" s="27" customFormat="1" ht="16.5" thickBot="1" x14ac:dyDescent="0.3">
      <c r="A4015" s="36" t="s">
        <v>375</v>
      </c>
      <c r="B4015" s="60" t="s">
        <v>2619</v>
      </c>
      <c r="C4015" s="25">
        <v>0.95355751475206618</v>
      </c>
      <c r="D4015" s="25">
        <v>0.92398983987603311</v>
      </c>
      <c r="E4015" s="25">
        <v>0.89442216500000005</v>
      </c>
      <c r="F4015" s="30">
        <f t="shared" si="62"/>
        <v>25.224922628615705</v>
      </c>
    </row>
    <row r="4016" spans="1:6" s="27" customFormat="1" ht="16.5" thickBot="1" x14ac:dyDescent="0.3">
      <c r="A4016" s="36" t="s">
        <v>375</v>
      </c>
      <c r="B4016" s="60" t="s">
        <v>2620</v>
      </c>
      <c r="C4016" s="25">
        <v>2.947047815206612</v>
      </c>
      <c r="D4016" s="25">
        <v>2.855666487603306</v>
      </c>
      <c r="E4016" s="25">
        <v>2.76428516</v>
      </c>
      <c r="F4016" s="30">
        <f t="shared" si="62"/>
        <v>77.959695111570255</v>
      </c>
    </row>
    <row r="4017" spans="1:6" s="27" customFormat="1" ht="16.5" thickBot="1" x14ac:dyDescent="0.3">
      <c r="A4017" s="36" t="s">
        <v>375</v>
      </c>
      <c r="B4017" s="60" t="s">
        <v>2621</v>
      </c>
      <c r="C4017" s="25">
        <v>2.839360438264463</v>
      </c>
      <c r="D4017" s="25">
        <v>2.7513182541322316</v>
      </c>
      <c r="E4017" s="25">
        <v>2.6632760700000002</v>
      </c>
      <c r="F4017" s="30">
        <f t="shared" si="62"/>
        <v>75.110988337809928</v>
      </c>
    </row>
    <row r="4018" spans="1:6" s="27" customFormat="1" ht="16.5" thickBot="1" x14ac:dyDescent="0.3">
      <c r="A4018" s="36" t="s">
        <v>375</v>
      </c>
      <c r="B4018" s="60" t="s">
        <v>2622</v>
      </c>
      <c r="C4018" s="25">
        <v>2.8884517720661163</v>
      </c>
      <c r="D4018" s="25">
        <v>2.7988873760330586</v>
      </c>
      <c r="E4018" s="25">
        <v>2.7093229800000005</v>
      </c>
      <c r="F4018" s="30">
        <f t="shared" si="62"/>
        <v>76.409625365702496</v>
      </c>
    </row>
    <row r="4019" spans="1:6" s="27" customFormat="1" ht="16.5" thickBot="1" x14ac:dyDescent="0.3">
      <c r="A4019" s="36" t="s">
        <v>375</v>
      </c>
      <c r="B4019" s="58" t="s">
        <v>2623</v>
      </c>
      <c r="C4019" s="25">
        <v>4.1160780705371902</v>
      </c>
      <c r="D4019" s="25">
        <v>3.9884477427685954</v>
      </c>
      <c r="E4019" s="25">
        <v>3.8608174150000005</v>
      </c>
      <c r="F4019" s="30">
        <f t="shared" si="62"/>
        <v>108.88462337758266</v>
      </c>
    </row>
    <row r="4020" spans="1:6" s="27" customFormat="1" ht="16.5" thickBot="1" x14ac:dyDescent="0.3">
      <c r="A4020" s="36" t="s">
        <v>375</v>
      </c>
      <c r="B4020" s="60" t="s">
        <v>2624</v>
      </c>
      <c r="C4020" s="25">
        <v>3.9988369909090919</v>
      </c>
      <c r="D4020" s="25">
        <v>3.874842045454546</v>
      </c>
      <c r="E4020" s="25">
        <v>3.7508471000000005</v>
      </c>
      <c r="F4020" s="30">
        <f t="shared" si="62"/>
        <v>105.78318784090911</v>
      </c>
    </row>
    <row r="4021" spans="1:6" s="27" customFormat="1" ht="16.5" thickBot="1" x14ac:dyDescent="0.3">
      <c r="A4021" s="36" t="s">
        <v>375</v>
      </c>
      <c r="B4021" s="60" t="s">
        <v>2625</v>
      </c>
      <c r="C4021" s="25">
        <v>4.0523377259504141</v>
      </c>
      <c r="D4021" s="25">
        <v>3.9266838429752071</v>
      </c>
      <c r="E4021" s="25">
        <v>3.8010299600000006</v>
      </c>
      <c r="F4021" s="30">
        <f t="shared" si="62"/>
        <v>107.19846891322315</v>
      </c>
    </row>
    <row r="4022" spans="1:6" s="27" customFormat="1" ht="16.5" thickBot="1" x14ac:dyDescent="0.3">
      <c r="A4022" s="36" t="s">
        <v>375</v>
      </c>
      <c r="B4022" s="60" t="s">
        <v>2626</v>
      </c>
      <c r="C4022" s="25">
        <v>1.2686827233471079</v>
      </c>
      <c r="D4022" s="25">
        <v>1.2293437241735541</v>
      </c>
      <c r="E4022" s="25">
        <v>1.1900047250000003</v>
      </c>
      <c r="F4022" s="30">
        <f t="shared" si="62"/>
        <v>33.561083669938029</v>
      </c>
    </row>
    <row r="4023" spans="1:6" s="27" customFormat="1" ht="16.5" thickBot="1" x14ac:dyDescent="0.3">
      <c r="A4023" s="36" t="s">
        <v>375</v>
      </c>
      <c r="B4023" s="60" t="s">
        <v>2627</v>
      </c>
      <c r="C4023" s="25">
        <v>1.1823074523966943</v>
      </c>
      <c r="D4023" s="25">
        <v>1.1456467561983472</v>
      </c>
      <c r="E4023" s="25">
        <v>1.1089860600000001</v>
      </c>
      <c r="F4023" s="30">
        <f t="shared" si="62"/>
        <v>31.27615644421488</v>
      </c>
    </row>
    <row r="4024" spans="1:6" s="27" customFormat="1" ht="16.5" thickBot="1" x14ac:dyDescent="0.3">
      <c r="A4024" s="36" t="s">
        <v>375</v>
      </c>
      <c r="B4024" s="60" t="s">
        <v>2628</v>
      </c>
      <c r="C4024" s="25">
        <v>1.1800047650826446</v>
      </c>
      <c r="D4024" s="25">
        <v>1.1434154700413224</v>
      </c>
      <c r="E4024" s="25">
        <v>1.1068261750000001</v>
      </c>
      <c r="F4024" s="30">
        <f t="shared" si="62"/>
        <v>31.215242332128103</v>
      </c>
    </row>
    <row r="4025" spans="1:6" s="27" customFormat="1" ht="16.5" thickBot="1" x14ac:dyDescent="0.3">
      <c r="A4025" s="36" t="s">
        <v>375</v>
      </c>
      <c r="B4025" s="60" t="s">
        <v>2629</v>
      </c>
      <c r="C4025" s="25">
        <v>6.126667049132231</v>
      </c>
      <c r="D4025" s="25">
        <v>5.9366928770661156</v>
      </c>
      <c r="E4025" s="25">
        <v>5.7467187049999993</v>
      </c>
      <c r="F4025" s="30">
        <f t="shared" si="62"/>
        <v>162.07171554390496</v>
      </c>
    </row>
    <row r="4026" spans="1:6" s="27" customFormat="1" ht="16.5" thickBot="1" x14ac:dyDescent="0.3">
      <c r="A4026" s="36" t="s">
        <v>375</v>
      </c>
      <c r="B4026" s="60" t="s">
        <v>2630</v>
      </c>
      <c r="C4026" s="25">
        <v>5.910557395041323</v>
      </c>
      <c r="D4026" s="25">
        <v>5.7272842975206615</v>
      </c>
      <c r="E4026" s="25">
        <v>5.5440112000000008</v>
      </c>
      <c r="F4026" s="30">
        <f t="shared" si="62"/>
        <v>156.35486132231406</v>
      </c>
    </row>
    <row r="4027" spans="1:6" s="27" customFormat="1" ht="16.5" thickBot="1" x14ac:dyDescent="0.3">
      <c r="A4027" s="36" t="s">
        <v>375</v>
      </c>
      <c r="B4027" s="60" t="s">
        <v>2631</v>
      </c>
      <c r="C4027" s="25">
        <v>5.9714071321487614</v>
      </c>
      <c r="D4027" s="25">
        <v>5.7862472210743814</v>
      </c>
      <c r="E4027" s="25">
        <v>5.6010873100000005</v>
      </c>
      <c r="F4027" s="30">
        <f t="shared" si="62"/>
        <v>157.96454913533063</v>
      </c>
    </row>
    <row r="4028" spans="1:6" s="27" customFormat="1" ht="16.5" thickBot="1" x14ac:dyDescent="0.3">
      <c r="A4028" s="36" t="s">
        <v>375</v>
      </c>
      <c r="B4028" s="58" t="s">
        <v>2632</v>
      </c>
      <c r="C4028" s="25">
        <v>8.0031122433471076</v>
      </c>
      <c r="D4028" s="25">
        <v>7.7549537241735544</v>
      </c>
      <c r="E4028" s="25">
        <v>7.5067952050000004</v>
      </c>
      <c r="F4028" s="30">
        <f t="shared" si="62"/>
        <v>211.71023666993804</v>
      </c>
    </row>
    <row r="4029" spans="1:6" s="27" customFormat="1" ht="16.5" thickBot="1" x14ac:dyDescent="0.3">
      <c r="A4029" s="36" t="s">
        <v>375</v>
      </c>
      <c r="B4029" s="60" t="s">
        <v>2633</v>
      </c>
      <c r="C4029" s="25">
        <v>7.8357999629752069</v>
      </c>
      <c r="D4029" s="25">
        <v>7.592829421487604</v>
      </c>
      <c r="E4029" s="25">
        <v>7.3498588800000002</v>
      </c>
      <c r="F4029" s="30">
        <f t="shared" si="62"/>
        <v>207.28424320661159</v>
      </c>
    </row>
    <row r="4030" spans="1:6" s="27" customFormat="1" ht="16.5" thickBot="1" x14ac:dyDescent="0.3">
      <c r="A4030" s="36" t="s">
        <v>375</v>
      </c>
      <c r="B4030" s="58" t="s">
        <v>2634</v>
      </c>
      <c r="C4030" s="25">
        <v>7.902724875123968</v>
      </c>
      <c r="D4030" s="25">
        <v>7.6576791425619835</v>
      </c>
      <c r="E4030" s="25">
        <v>7.4126334099999998</v>
      </c>
      <c r="F4030" s="30">
        <f t="shared" si="62"/>
        <v>209.05464059194216</v>
      </c>
    </row>
    <row r="4031" spans="1:6" s="27" customFormat="1" ht="16.5" thickBot="1" x14ac:dyDescent="0.3">
      <c r="A4031" s="36" t="s">
        <v>375</v>
      </c>
      <c r="B4031" s="60" t="s">
        <v>2635</v>
      </c>
      <c r="C4031" s="25">
        <v>1.6990402843388435</v>
      </c>
      <c r="D4031" s="25">
        <v>1.6463568646694218</v>
      </c>
      <c r="E4031" s="25">
        <v>1.5936734450000003</v>
      </c>
      <c r="F4031" s="30">
        <f t="shared" si="62"/>
        <v>44.945542405475216</v>
      </c>
    </row>
    <row r="4032" spans="1:6" s="27" customFormat="1" ht="16.5" thickBot="1" x14ac:dyDescent="0.3">
      <c r="A4032" s="36" t="s">
        <v>375</v>
      </c>
      <c r="B4032" s="60" t="s">
        <v>2636</v>
      </c>
      <c r="C4032" s="25">
        <v>1.5543629303305786</v>
      </c>
      <c r="D4032" s="25">
        <v>1.5061656301652893</v>
      </c>
      <c r="E4032" s="25">
        <v>1.4579683299999999</v>
      </c>
      <c r="F4032" s="30">
        <f t="shared" si="62"/>
        <v>41.1183217035124</v>
      </c>
    </row>
    <row r="4033" spans="1:6" s="27" customFormat="1" ht="16.5" thickBot="1" x14ac:dyDescent="0.3">
      <c r="A4033" s="36" t="s">
        <v>375</v>
      </c>
      <c r="B4033" s="60" t="s">
        <v>2637</v>
      </c>
      <c r="C4033" s="25">
        <v>1.5521582297107439</v>
      </c>
      <c r="D4033" s="25">
        <v>1.504029292355372</v>
      </c>
      <c r="E4033" s="25">
        <v>1.455900355</v>
      </c>
      <c r="F4033" s="30">
        <f t="shared" si="62"/>
        <v>41.059999681301655</v>
      </c>
    </row>
    <row r="4034" spans="1:6" s="27" customFormat="1" ht="16.5" thickBot="1" x14ac:dyDescent="0.3">
      <c r="A4034" s="36" t="s">
        <v>375</v>
      </c>
      <c r="B4034" s="60" t="s">
        <v>2638</v>
      </c>
      <c r="C4034" s="25">
        <v>10.462529274793392</v>
      </c>
      <c r="D4034" s="25">
        <v>10.138109762396697</v>
      </c>
      <c r="E4034" s="25">
        <v>9.8136902500000023</v>
      </c>
      <c r="F4034" s="30">
        <f t="shared" si="62"/>
        <v>276.77039651342983</v>
      </c>
    </row>
    <row r="4035" spans="1:6" s="27" customFormat="1" ht="16.5" thickBot="1" x14ac:dyDescent="0.3">
      <c r="A4035" s="36" t="s">
        <v>375</v>
      </c>
      <c r="B4035" s="60" t="s">
        <v>2639</v>
      </c>
      <c r="C4035" s="25">
        <v>10.268515620247936</v>
      </c>
      <c r="D4035" s="25">
        <v>9.9501120351239685</v>
      </c>
      <c r="E4035" s="25">
        <v>9.6317084500000014</v>
      </c>
      <c r="F4035" s="30">
        <f t="shared" si="62"/>
        <v>271.63805855888432</v>
      </c>
    </row>
    <row r="4036" spans="1:6" s="27" customFormat="1" ht="16.5" thickBot="1" x14ac:dyDescent="0.3">
      <c r="A4036" s="36" t="s">
        <v>375</v>
      </c>
      <c r="B4036" s="60" t="s">
        <v>2640</v>
      </c>
      <c r="C4036" s="25">
        <v>10.340339867107438</v>
      </c>
      <c r="D4036" s="25">
        <v>10.01970917355372</v>
      </c>
      <c r="E4036" s="25">
        <v>9.6990784800000007</v>
      </c>
      <c r="F4036" s="30">
        <f t="shared" si="62"/>
        <v>273.53806043801654</v>
      </c>
    </row>
    <row r="4037" spans="1:6" s="27" customFormat="1" ht="16.5" thickBot="1" x14ac:dyDescent="0.3">
      <c r="A4037" s="36" t="s">
        <v>375</v>
      </c>
      <c r="B4037" s="60" t="s">
        <v>2641</v>
      </c>
      <c r="C4037" s="25">
        <v>1.9766855823966942</v>
      </c>
      <c r="D4037" s="25">
        <v>1.9153930061983471</v>
      </c>
      <c r="E4037" s="25">
        <v>1.8541004299999999</v>
      </c>
      <c r="F4037" s="30">
        <f t="shared" si="62"/>
        <v>52.290229069214874</v>
      </c>
    </row>
    <row r="4038" spans="1:6" s="27" customFormat="1" ht="16.5" thickBot="1" x14ac:dyDescent="0.3">
      <c r="A4038" s="36" t="s">
        <v>375</v>
      </c>
      <c r="B4038" s="60" t="s">
        <v>2642</v>
      </c>
      <c r="C4038" s="25">
        <v>1.974529875123967</v>
      </c>
      <c r="D4038" s="25">
        <v>1.9133041425619834</v>
      </c>
      <c r="E4038" s="25">
        <v>1.8520784099999998</v>
      </c>
      <c r="F4038" s="30">
        <f t="shared" si="62"/>
        <v>52.233203091942151</v>
      </c>
    </row>
    <row r="4039" spans="1:6" s="27" customFormat="1" ht="16.5" thickBot="1" x14ac:dyDescent="0.3">
      <c r="A4039" s="36" t="s">
        <v>375</v>
      </c>
      <c r="B4039" s="60" t="s">
        <v>2643</v>
      </c>
      <c r="C4039" s="25">
        <v>2.1288099251652892</v>
      </c>
      <c r="D4039" s="25">
        <v>2.0628003150826446</v>
      </c>
      <c r="E4039" s="25">
        <v>1.996790705</v>
      </c>
      <c r="F4039" s="30">
        <f t="shared" si="62"/>
        <v>56.314448601756197</v>
      </c>
    </row>
    <row r="4040" spans="1:6" s="27" customFormat="1" ht="16.5" thickBot="1" x14ac:dyDescent="0.3">
      <c r="A4040" s="36" t="s">
        <v>375</v>
      </c>
      <c r="B4040" s="60" t="s">
        <v>2644</v>
      </c>
      <c r="C4040" s="25">
        <v>14.463815933057855</v>
      </c>
      <c r="D4040" s="25">
        <v>14.015325516528929</v>
      </c>
      <c r="E4040" s="25">
        <v>13.566835100000002</v>
      </c>
      <c r="F4040" s="30">
        <f t="shared" si="62"/>
        <v>382.61838660123976</v>
      </c>
    </row>
    <row r="4041" spans="1:6" s="27" customFormat="1" ht="16.5" thickBot="1" x14ac:dyDescent="0.3">
      <c r="A4041" s="36" t="s">
        <v>375</v>
      </c>
      <c r="B4041" s="60" t="s">
        <v>2645</v>
      </c>
      <c r="C4041" s="25">
        <v>19.625118070785128</v>
      </c>
      <c r="D4041" s="25">
        <v>19.016587277892565</v>
      </c>
      <c r="E4041" s="25">
        <v>18.408056485000003</v>
      </c>
      <c r="F4041" s="30">
        <f t="shared" ref="F4041:F4104" si="63">D4041*$B$7</f>
        <v>519.15283268646704</v>
      </c>
    </row>
    <row r="4042" spans="1:6" s="27" customFormat="1" ht="16.5" thickBot="1" x14ac:dyDescent="0.3">
      <c r="A4042" s="36" t="s">
        <v>375</v>
      </c>
      <c r="B4042" s="60" t="s">
        <v>2646</v>
      </c>
      <c r="C4042" s="25">
        <v>1.2026886847933884</v>
      </c>
      <c r="D4042" s="25">
        <v>1.1653960123966942</v>
      </c>
      <c r="E4042" s="25">
        <v>1.12810334</v>
      </c>
      <c r="F4042" s="30">
        <f t="shared" si="63"/>
        <v>31.815311138429752</v>
      </c>
    </row>
    <row r="4043" spans="1:6" s="27" customFormat="1" ht="16.5" thickBot="1" x14ac:dyDescent="0.3">
      <c r="A4043" s="36" t="s">
        <v>375</v>
      </c>
      <c r="B4043" s="60" t="s">
        <v>2647</v>
      </c>
      <c r="C4043" s="25">
        <v>1.1122959593801653</v>
      </c>
      <c r="D4043" s="25">
        <v>1.0778061621900827</v>
      </c>
      <c r="E4043" s="25">
        <v>1.0433163649999999</v>
      </c>
      <c r="F4043" s="30">
        <f t="shared" si="63"/>
        <v>29.424108227789258</v>
      </c>
    </row>
    <row r="4044" spans="1:6" s="27" customFormat="1" ht="16.5" thickBot="1" x14ac:dyDescent="0.3">
      <c r="A4044" s="36" t="s">
        <v>375</v>
      </c>
      <c r="B4044" s="60" t="s">
        <v>2648</v>
      </c>
      <c r="C4044" s="25">
        <v>1.1129818662396695</v>
      </c>
      <c r="D4044" s="25">
        <v>1.0784708006198347</v>
      </c>
      <c r="E4044" s="25">
        <v>1.0439597350000001</v>
      </c>
      <c r="F4044" s="30">
        <f t="shared" si="63"/>
        <v>29.442252856921488</v>
      </c>
    </row>
    <row r="4045" spans="1:6" s="27" customFormat="1" ht="16.5" thickBot="1" x14ac:dyDescent="0.3">
      <c r="A4045" s="36" t="s">
        <v>375</v>
      </c>
      <c r="B4045" s="60" t="s">
        <v>2649</v>
      </c>
      <c r="C4045" s="25">
        <v>4.5811719146280989</v>
      </c>
      <c r="D4045" s="25">
        <v>4.4391200723140498</v>
      </c>
      <c r="E4045" s="25">
        <v>4.2970682299999998</v>
      </c>
      <c r="F4045" s="30">
        <f t="shared" si="63"/>
        <v>121.18797797417356</v>
      </c>
    </row>
    <row r="4046" spans="1:6" s="27" customFormat="1" ht="16.5" thickBot="1" x14ac:dyDescent="0.3">
      <c r="A4046" s="36" t="s">
        <v>375</v>
      </c>
      <c r="B4046" s="60" t="s">
        <v>2650</v>
      </c>
      <c r="C4046" s="25">
        <v>4.4034240513223146</v>
      </c>
      <c r="D4046" s="25">
        <v>4.2668837706611571</v>
      </c>
      <c r="E4046" s="25">
        <v>4.1303434900000005</v>
      </c>
      <c r="F4046" s="30">
        <f t="shared" si="63"/>
        <v>116.48592693904959</v>
      </c>
    </row>
    <row r="4047" spans="1:6" s="27" customFormat="1" ht="16.5" thickBot="1" x14ac:dyDescent="0.3">
      <c r="A4047" s="36" t="s">
        <v>375</v>
      </c>
      <c r="B4047" s="60" t="s">
        <v>2651</v>
      </c>
      <c r="C4047" s="25">
        <v>4.4157703747933885</v>
      </c>
      <c r="D4047" s="25">
        <v>4.2788472623966944</v>
      </c>
      <c r="E4047" s="25">
        <v>4.1419241500000004</v>
      </c>
      <c r="F4047" s="30">
        <f t="shared" si="63"/>
        <v>116.81253026342976</v>
      </c>
    </row>
    <row r="4048" spans="1:6" s="27" customFormat="1" ht="16.5" thickBot="1" x14ac:dyDescent="0.3">
      <c r="A4048" s="36" t="s">
        <v>375</v>
      </c>
      <c r="B4048" s="60" t="s">
        <v>2652</v>
      </c>
      <c r="C4048" s="25">
        <v>3.8405394864049587</v>
      </c>
      <c r="D4048" s="25">
        <v>3.7214529907024789</v>
      </c>
      <c r="E4048" s="25">
        <v>3.6023664949999996</v>
      </c>
      <c r="F4048" s="30">
        <f t="shared" si="63"/>
        <v>101.59566664617768</v>
      </c>
    </row>
    <row r="4049" spans="1:6" s="27" customFormat="1" ht="16.5" thickBot="1" x14ac:dyDescent="0.3">
      <c r="A4049" s="36" t="s">
        <v>375</v>
      </c>
      <c r="B4049" s="60" t="s">
        <v>2653</v>
      </c>
      <c r="C4049" s="25">
        <v>3.7215836396280992</v>
      </c>
      <c r="D4049" s="25">
        <v>3.6061856973140491</v>
      </c>
      <c r="E4049" s="25">
        <v>3.4907877549999995</v>
      </c>
      <c r="F4049" s="30">
        <f t="shared" si="63"/>
        <v>98.448869536673541</v>
      </c>
    </row>
    <row r="4050" spans="1:6" s="27" customFormat="1" ht="16.5" thickBot="1" x14ac:dyDescent="0.3">
      <c r="A4050" s="36" t="s">
        <v>375</v>
      </c>
      <c r="B4050" s="60" t="s">
        <v>2654</v>
      </c>
      <c r="C4050" s="25">
        <v>3.7760152482644633</v>
      </c>
      <c r="D4050" s="25">
        <v>3.6589295041322316</v>
      </c>
      <c r="E4050" s="25">
        <v>3.5418437600000003</v>
      </c>
      <c r="F4050" s="30">
        <f t="shared" si="63"/>
        <v>99.888775462809932</v>
      </c>
    </row>
    <row r="4051" spans="1:6" s="27" customFormat="1" ht="16.5" thickBot="1" x14ac:dyDescent="0.3">
      <c r="A4051" s="36" t="s">
        <v>375</v>
      </c>
      <c r="B4051" s="60" t="s">
        <v>2655</v>
      </c>
      <c r="C4051" s="25">
        <v>36.857058115413231</v>
      </c>
      <c r="D4051" s="25">
        <v>35.714203600206616</v>
      </c>
      <c r="E4051" s="25">
        <v>34.571349085000008</v>
      </c>
      <c r="F4051" s="30">
        <f t="shared" si="63"/>
        <v>974.99775828564066</v>
      </c>
    </row>
    <row r="4052" spans="1:6" s="27" customFormat="1" ht="16.5" thickBot="1" x14ac:dyDescent="0.3">
      <c r="A4052" s="36" t="s">
        <v>375</v>
      </c>
      <c r="B4052" s="58" t="s">
        <v>2656</v>
      </c>
      <c r="C4052" s="25">
        <v>45.013421548512405</v>
      </c>
      <c r="D4052" s="25">
        <v>43.617656539256203</v>
      </c>
      <c r="E4052" s="25">
        <v>42.221891530000008</v>
      </c>
      <c r="F4052" s="30">
        <f t="shared" si="63"/>
        <v>1190.7620235216943</v>
      </c>
    </row>
    <row r="4053" spans="1:6" s="27" customFormat="1" ht="16.5" thickBot="1" x14ac:dyDescent="0.3">
      <c r="A4053" s="36" t="s">
        <v>375</v>
      </c>
      <c r="B4053" s="60" t="s">
        <v>2657</v>
      </c>
      <c r="C4053" s="25">
        <v>6.6343851052066114</v>
      </c>
      <c r="D4053" s="25">
        <v>6.4286677376033055</v>
      </c>
      <c r="E4053" s="25">
        <v>6.2229503699999995</v>
      </c>
      <c r="F4053" s="30">
        <f t="shared" si="63"/>
        <v>175.50262923657024</v>
      </c>
    </row>
    <row r="4054" spans="1:6" s="27" customFormat="1" ht="16.5" thickBot="1" x14ac:dyDescent="0.3">
      <c r="A4054" s="36" t="s">
        <v>375</v>
      </c>
      <c r="B4054" s="60" t="s">
        <v>2658</v>
      </c>
      <c r="C4054" s="25">
        <v>6.4394405770661161</v>
      </c>
      <c r="D4054" s="25">
        <v>6.2397680010330578</v>
      </c>
      <c r="E4054" s="25">
        <v>6.0400954249999996</v>
      </c>
      <c r="F4054" s="30">
        <f t="shared" si="63"/>
        <v>170.34566642820249</v>
      </c>
    </row>
    <row r="4055" spans="1:6" s="27" customFormat="1" ht="16.5" thickBot="1" x14ac:dyDescent="0.3">
      <c r="A4055" s="36" t="s">
        <v>375</v>
      </c>
      <c r="B4055" s="60" t="s">
        <v>2659</v>
      </c>
      <c r="C4055" s="25">
        <v>6.4287110340495879</v>
      </c>
      <c r="D4055" s="25">
        <v>6.2293711570247945</v>
      </c>
      <c r="E4055" s="25">
        <v>6.0300312800000011</v>
      </c>
      <c r="F4055" s="30">
        <f t="shared" si="63"/>
        <v>170.06183258677689</v>
      </c>
    </row>
    <row r="4056" spans="1:6" s="27" customFormat="1" ht="16.5" thickBot="1" x14ac:dyDescent="0.3">
      <c r="A4056" s="36" t="s">
        <v>375</v>
      </c>
      <c r="B4056" s="58" t="s">
        <v>2660</v>
      </c>
      <c r="C4056" s="25">
        <v>5.4973964988842976</v>
      </c>
      <c r="D4056" s="25">
        <v>5.3269345919421482</v>
      </c>
      <c r="E4056" s="25">
        <v>5.1564726849999998</v>
      </c>
      <c r="F4056" s="30">
        <f t="shared" si="63"/>
        <v>145.42531436002065</v>
      </c>
    </row>
    <row r="4057" spans="1:6" s="27" customFormat="1" ht="16.5" thickBot="1" x14ac:dyDescent="0.3">
      <c r="A4057" s="36" t="s">
        <v>375</v>
      </c>
      <c r="B4057" s="58" t="s">
        <v>2661</v>
      </c>
      <c r="C4057" s="25">
        <v>5.3653104350826455</v>
      </c>
      <c r="D4057" s="25">
        <v>5.198944220041323</v>
      </c>
      <c r="E4057" s="25">
        <v>5.0325780050000004</v>
      </c>
      <c r="F4057" s="30">
        <f t="shared" si="63"/>
        <v>141.93117720712812</v>
      </c>
    </row>
    <row r="4058" spans="1:6" s="27" customFormat="1" ht="16.5" thickBot="1" x14ac:dyDescent="0.3">
      <c r="A4058" s="36" t="s">
        <v>375</v>
      </c>
      <c r="B4058" s="60" t="s">
        <v>2662</v>
      </c>
      <c r="C4058" s="25">
        <v>5.4242494316528935</v>
      </c>
      <c r="D4058" s="25">
        <v>5.2560556508264469</v>
      </c>
      <c r="E4058" s="25">
        <v>5.0878618700000002</v>
      </c>
      <c r="F4058" s="30">
        <f t="shared" si="63"/>
        <v>143.490319267562</v>
      </c>
    </row>
    <row r="4059" spans="1:6" s="27" customFormat="1" ht="16.5" thickBot="1" x14ac:dyDescent="0.3">
      <c r="A4059" s="36" t="s">
        <v>375</v>
      </c>
      <c r="B4059" s="58" t="s">
        <v>2663</v>
      </c>
      <c r="C4059" s="25">
        <v>57.48066060024793</v>
      </c>
      <c r="D4059" s="25">
        <v>55.698314535123963</v>
      </c>
      <c r="E4059" s="25">
        <v>53.915968469999996</v>
      </c>
      <c r="F4059" s="30">
        <f t="shared" si="63"/>
        <v>1520.5639868088842</v>
      </c>
    </row>
    <row r="4060" spans="1:6" s="27" customFormat="1" ht="16.5" thickBot="1" x14ac:dyDescent="0.3">
      <c r="A4060" s="36" t="s">
        <v>375</v>
      </c>
      <c r="B4060" s="60" t="s">
        <v>2664</v>
      </c>
      <c r="C4060" s="25">
        <v>1.7588121678099173</v>
      </c>
      <c r="D4060" s="25">
        <v>1.7042753564049586</v>
      </c>
      <c r="E4060" s="25">
        <v>1.6497385449999999</v>
      </c>
      <c r="F4060" s="30">
        <f t="shared" si="63"/>
        <v>46.526717229855372</v>
      </c>
    </row>
    <row r="4061" spans="1:6" s="27" customFormat="1" ht="16.5" thickBot="1" x14ac:dyDescent="0.3">
      <c r="A4061" s="36" t="s">
        <v>375</v>
      </c>
      <c r="B4061" s="60" t="s">
        <v>2665</v>
      </c>
      <c r="C4061" s="25">
        <v>1.6358388665702484</v>
      </c>
      <c r="D4061" s="25">
        <v>1.5851151807851243</v>
      </c>
      <c r="E4061" s="25">
        <v>1.5343914950000004</v>
      </c>
      <c r="F4061" s="30">
        <f t="shared" si="63"/>
        <v>43.273644435433894</v>
      </c>
    </row>
    <row r="4062" spans="1:6" s="27" customFormat="1" ht="16.5" thickBot="1" x14ac:dyDescent="0.3">
      <c r="A4062" s="36" t="s">
        <v>375</v>
      </c>
      <c r="B4062" s="60" t="s">
        <v>2666</v>
      </c>
      <c r="C4062" s="25">
        <v>1.6135958869834715</v>
      </c>
      <c r="D4062" s="25">
        <v>1.5635619059917358</v>
      </c>
      <c r="E4062" s="25">
        <v>1.5135279250000002</v>
      </c>
      <c r="F4062" s="30">
        <f t="shared" si="63"/>
        <v>42.685240033574388</v>
      </c>
    </row>
    <row r="4063" spans="1:6" s="27" customFormat="1" ht="16.5" thickBot="1" x14ac:dyDescent="0.3">
      <c r="A4063" s="36" t="s">
        <v>375</v>
      </c>
      <c r="B4063" s="60" t="s">
        <v>2667</v>
      </c>
      <c r="C4063" s="25">
        <v>1.5175199333057852</v>
      </c>
      <c r="D4063" s="25">
        <v>1.4704650516528925</v>
      </c>
      <c r="E4063" s="25">
        <v>1.4234101699999999</v>
      </c>
      <c r="F4063" s="30">
        <f t="shared" si="63"/>
        <v>40.143695910123967</v>
      </c>
    </row>
    <row r="4064" spans="1:6" s="27" customFormat="1" ht="16.5" thickBot="1" x14ac:dyDescent="0.3">
      <c r="A4064" s="36" t="s">
        <v>375</v>
      </c>
      <c r="B4064" s="60" t="s">
        <v>2668</v>
      </c>
      <c r="C4064" s="25">
        <v>1.4231587467768594</v>
      </c>
      <c r="D4064" s="25">
        <v>1.3790297933884297</v>
      </c>
      <c r="E4064" s="25">
        <v>1.3349008399999998</v>
      </c>
      <c r="F4064" s="30">
        <f t="shared" si="63"/>
        <v>37.647513359504131</v>
      </c>
    </row>
    <row r="4065" spans="1:6" s="27" customFormat="1" ht="16.5" thickBot="1" x14ac:dyDescent="0.3">
      <c r="A4065" s="36" t="s">
        <v>375</v>
      </c>
      <c r="B4065" s="58" t="s">
        <v>2669</v>
      </c>
      <c r="C4065" s="25">
        <v>1.4206600860743808</v>
      </c>
      <c r="D4065" s="25">
        <v>1.3766086105371906</v>
      </c>
      <c r="E4065" s="25">
        <v>1.3325571350000003</v>
      </c>
      <c r="F4065" s="30">
        <f t="shared" si="63"/>
        <v>37.581415067665304</v>
      </c>
    </row>
    <row r="4066" spans="1:6" s="27" customFormat="1" ht="16.5" thickBot="1" x14ac:dyDescent="0.3">
      <c r="A4066" s="36" t="s">
        <v>375</v>
      </c>
      <c r="B4066" s="60" t="s">
        <v>2670</v>
      </c>
      <c r="C4066" s="25">
        <v>72.91091929834711</v>
      </c>
      <c r="D4066" s="25">
        <v>70.650115599173546</v>
      </c>
      <c r="E4066" s="25">
        <v>68.389311899999996</v>
      </c>
      <c r="F4066" s="30">
        <f t="shared" si="63"/>
        <v>1928.748155857438</v>
      </c>
    </row>
    <row r="4067" spans="1:6" s="27" customFormat="1" ht="16.5" thickBot="1" x14ac:dyDescent="0.3">
      <c r="A4067" s="36" t="s">
        <v>375</v>
      </c>
      <c r="B4067" s="60" t="s">
        <v>2671</v>
      </c>
      <c r="C4067" s="25">
        <v>10.024528751652895</v>
      </c>
      <c r="D4067" s="25">
        <v>9.7136906508264467</v>
      </c>
      <c r="E4067" s="25">
        <v>9.4028525500000004</v>
      </c>
      <c r="F4067" s="30">
        <f t="shared" si="63"/>
        <v>265.18375476756199</v>
      </c>
    </row>
    <row r="4068" spans="1:6" s="27" customFormat="1" ht="16.5" thickBot="1" x14ac:dyDescent="0.3">
      <c r="A4068" s="36" t="s">
        <v>375</v>
      </c>
      <c r="B4068" s="60" t="s">
        <v>2672</v>
      </c>
      <c r="C4068" s="25">
        <v>9.7882828319008279</v>
      </c>
      <c r="D4068" s="25">
        <v>9.4847701859504134</v>
      </c>
      <c r="E4068" s="25">
        <v>9.1812575400000007</v>
      </c>
      <c r="F4068" s="30">
        <f t="shared" si="63"/>
        <v>258.93422607644629</v>
      </c>
    </row>
    <row r="4069" spans="1:6" s="27" customFormat="1" ht="16.5" thickBot="1" x14ac:dyDescent="0.3">
      <c r="A4069" s="36" t="s">
        <v>375</v>
      </c>
      <c r="B4069" s="60" t="s">
        <v>2673</v>
      </c>
      <c r="C4069" s="25">
        <v>9.758396890165292</v>
      </c>
      <c r="D4069" s="25">
        <v>9.455810940082646</v>
      </c>
      <c r="E4069" s="25">
        <v>9.1532249900000018</v>
      </c>
      <c r="F4069" s="30">
        <f t="shared" si="63"/>
        <v>258.14363866425623</v>
      </c>
    </row>
    <row r="4070" spans="1:6" s="27" customFormat="1" ht="16.5" thickBot="1" x14ac:dyDescent="0.3">
      <c r="A4070" s="36" t="s">
        <v>375</v>
      </c>
      <c r="B4070" s="60" t="s">
        <v>2674</v>
      </c>
      <c r="C4070" s="25">
        <v>8.2966803792148767</v>
      </c>
      <c r="D4070" s="25">
        <v>8.0394189721074376</v>
      </c>
      <c r="E4070" s="25">
        <v>7.7821575650000003</v>
      </c>
      <c r="F4070" s="30">
        <f t="shared" si="63"/>
        <v>219.47613793853304</v>
      </c>
    </row>
    <row r="4071" spans="1:6" s="27" customFormat="1" ht="16.5" thickBot="1" x14ac:dyDescent="0.3">
      <c r="A4071" s="36" t="s">
        <v>375</v>
      </c>
      <c r="B4071" s="60" t="s">
        <v>2675</v>
      </c>
      <c r="C4071" s="25">
        <v>8.1298090389669433</v>
      </c>
      <c r="D4071" s="25">
        <v>7.8777219369834715</v>
      </c>
      <c r="E4071" s="25">
        <v>7.6256348350000005</v>
      </c>
      <c r="F4071" s="30">
        <f t="shared" si="63"/>
        <v>215.06180887964877</v>
      </c>
    </row>
    <row r="4072" spans="1:6" s="27" customFormat="1" ht="16.5" thickBot="1" x14ac:dyDescent="0.3">
      <c r="A4072" s="36" t="s">
        <v>375</v>
      </c>
      <c r="B4072" s="58" t="s">
        <v>2676</v>
      </c>
      <c r="C4072" s="25">
        <v>8.1987916716942149</v>
      </c>
      <c r="D4072" s="25">
        <v>7.9445655733471074</v>
      </c>
      <c r="E4072" s="25">
        <v>7.690339475</v>
      </c>
      <c r="F4072" s="30">
        <f t="shared" si="63"/>
        <v>216.88664015237603</v>
      </c>
    </row>
    <row r="4073" spans="1:6" s="27" customFormat="1" ht="16.5" thickBot="1" x14ac:dyDescent="0.3">
      <c r="A4073" s="36" t="s">
        <v>375</v>
      </c>
      <c r="B4073" s="60" t="s">
        <v>2677</v>
      </c>
      <c r="C4073" s="25">
        <v>12.795004543884298</v>
      </c>
      <c r="D4073" s="25">
        <v>12.39826021694215</v>
      </c>
      <c r="E4073" s="25">
        <v>12.00151589</v>
      </c>
      <c r="F4073" s="30">
        <f t="shared" si="63"/>
        <v>338.47250392252073</v>
      </c>
    </row>
    <row r="4074" spans="1:6" s="27" customFormat="1" ht="16.5" thickBot="1" x14ac:dyDescent="0.3">
      <c r="A4074" s="36" t="s">
        <v>375</v>
      </c>
      <c r="B4074" s="60" t="s">
        <v>2678</v>
      </c>
      <c r="C4074" s="25">
        <v>12.51618340549587</v>
      </c>
      <c r="D4074" s="25">
        <v>12.128084695247935</v>
      </c>
      <c r="E4074" s="25">
        <v>11.739985985000002</v>
      </c>
      <c r="F4074" s="30">
        <f t="shared" si="63"/>
        <v>331.09671218026864</v>
      </c>
    </row>
    <row r="4075" spans="1:6" s="27" customFormat="1" ht="16.5" thickBot="1" x14ac:dyDescent="0.3">
      <c r="A4075" s="36" t="s">
        <v>375</v>
      </c>
      <c r="B4075" s="61" t="s">
        <v>2679</v>
      </c>
      <c r="C4075" s="25">
        <v>12.505698829214875</v>
      </c>
      <c r="D4075" s="25">
        <v>12.117925222107438</v>
      </c>
      <c r="E4075" s="25">
        <v>11.730151614999999</v>
      </c>
      <c r="F4075" s="30">
        <f t="shared" si="63"/>
        <v>330.81935856353306</v>
      </c>
    </row>
    <row r="4076" spans="1:6" s="27" customFormat="1" ht="16.5" thickBot="1" x14ac:dyDescent="0.3">
      <c r="A4076" s="36" t="s">
        <v>375</v>
      </c>
      <c r="B4076" s="60" t="s">
        <v>2680</v>
      </c>
      <c r="C4076" s="25">
        <v>10.970639277644631</v>
      </c>
      <c r="D4076" s="25">
        <v>10.630464416322315</v>
      </c>
      <c r="E4076" s="25">
        <v>10.290289555000001</v>
      </c>
      <c r="F4076" s="30">
        <f t="shared" si="63"/>
        <v>290.21167856559919</v>
      </c>
    </row>
    <row r="4077" spans="1:6" s="27" customFormat="1" ht="16.5" thickBot="1" x14ac:dyDescent="0.3">
      <c r="A4077" s="36" t="s">
        <v>375</v>
      </c>
      <c r="B4077" s="58" t="s">
        <v>2681</v>
      </c>
      <c r="C4077" s="25">
        <v>10.785003485454549</v>
      </c>
      <c r="D4077" s="25">
        <v>10.450584772727275</v>
      </c>
      <c r="E4077" s="25">
        <v>10.116166060000003</v>
      </c>
      <c r="F4077" s="30">
        <f t="shared" si="63"/>
        <v>285.30096429545461</v>
      </c>
    </row>
    <row r="4078" spans="1:6" s="27" customFormat="1" ht="16.5" thickBot="1" x14ac:dyDescent="0.3">
      <c r="A4078" s="36" t="s">
        <v>375</v>
      </c>
      <c r="B4078" s="60" t="s">
        <v>2682</v>
      </c>
      <c r="C4078" s="25">
        <v>10.859424379710743</v>
      </c>
      <c r="D4078" s="25">
        <v>10.522698042355373</v>
      </c>
      <c r="E4078" s="25">
        <v>10.185971705</v>
      </c>
      <c r="F4078" s="30">
        <f t="shared" si="63"/>
        <v>287.2696565563017</v>
      </c>
    </row>
    <row r="4079" spans="1:6" s="27" customFormat="1" ht="16.5" thickBot="1" x14ac:dyDescent="0.3">
      <c r="A4079" s="36" t="s">
        <v>375</v>
      </c>
      <c r="B4079" s="60" t="s">
        <v>2683</v>
      </c>
      <c r="C4079" s="25">
        <v>2.2473248318181822</v>
      </c>
      <c r="D4079" s="25">
        <v>2.177640340909091</v>
      </c>
      <c r="E4079" s="25">
        <v>2.1079558500000002</v>
      </c>
      <c r="F4079" s="30">
        <f t="shared" si="63"/>
        <v>59.449581306818182</v>
      </c>
    </row>
    <row r="4080" spans="1:6" s="27" customFormat="1" ht="16.5" thickBot="1" x14ac:dyDescent="0.3">
      <c r="A4080" s="36" t="s">
        <v>375</v>
      </c>
      <c r="B4080" s="60" t="s">
        <v>2684</v>
      </c>
      <c r="C4080" s="25">
        <v>2.2185167437190083</v>
      </c>
      <c r="D4080" s="25">
        <v>2.1497255268595041</v>
      </c>
      <c r="E4080" s="25">
        <v>2.08093431</v>
      </c>
      <c r="F4080" s="30">
        <f t="shared" si="63"/>
        <v>58.687506883264462</v>
      </c>
    </row>
    <row r="4081" spans="1:6" s="27" customFormat="1" ht="16.5" thickBot="1" x14ac:dyDescent="0.3">
      <c r="A4081" s="36" t="s">
        <v>375</v>
      </c>
      <c r="B4081" s="60" t="s">
        <v>2685</v>
      </c>
      <c r="C4081" s="25">
        <v>2.4387418389669424</v>
      </c>
      <c r="D4081" s="25">
        <v>2.3631219369834708</v>
      </c>
      <c r="E4081" s="25">
        <v>2.2875020349999997</v>
      </c>
      <c r="F4081" s="30">
        <f t="shared" si="63"/>
        <v>64.51322887964875</v>
      </c>
    </row>
    <row r="4082" spans="1:6" s="27" customFormat="1" ht="16.5" thickBot="1" x14ac:dyDescent="0.3">
      <c r="A4082" s="36" t="s">
        <v>375</v>
      </c>
      <c r="B4082" s="60" t="s">
        <v>2686</v>
      </c>
      <c r="C4082" s="25">
        <v>2.087949473677686</v>
      </c>
      <c r="D4082" s="25">
        <v>2.0232068543388428</v>
      </c>
      <c r="E4082" s="25">
        <v>1.9584642349999999</v>
      </c>
      <c r="F4082" s="30">
        <f t="shared" si="63"/>
        <v>55.233547123450414</v>
      </c>
    </row>
    <row r="4083" spans="1:6" s="27" customFormat="1" ht="16.5" thickBot="1" x14ac:dyDescent="0.3">
      <c r="A4083" s="36" t="s">
        <v>375</v>
      </c>
      <c r="B4083" s="60" t="s">
        <v>2687</v>
      </c>
      <c r="C4083" s="25">
        <v>1.9269083417355373</v>
      </c>
      <c r="D4083" s="25">
        <v>1.8671592458677686</v>
      </c>
      <c r="E4083" s="25">
        <v>1.8074101499999999</v>
      </c>
      <c r="F4083" s="30">
        <f t="shared" si="63"/>
        <v>50.973447412190083</v>
      </c>
    </row>
    <row r="4084" spans="1:6" s="27" customFormat="1" ht="16.5" thickBot="1" x14ac:dyDescent="0.3">
      <c r="A4084" s="36" t="s">
        <v>375</v>
      </c>
      <c r="B4084" s="60" t="s">
        <v>2688</v>
      </c>
      <c r="C4084" s="25">
        <v>1.9276922352892563</v>
      </c>
      <c r="D4084" s="25">
        <v>1.8679188326446281</v>
      </c>
      <c r="E4084" s="25">
        <v>1.8081454299999999</v>
      </c>
      <c r="F4084" s="30">
        <f t="shared" si="63"/>
        <v>50.994184131198345</v>
      </c>
    </row>
    <row r="4085" spans="1:6" s="27" customFormat="1" ht="16.5" thickBot="1" x14ac:dyDescent="0.3">
      <c r="A4085" s="36" t="s">
        <v>375</v>
      </c>
      <c r="B4085" s="58" t="s">
        <v>2689</v>
      </c>
      <c r="C4085" s="25">
        <v>17.1910795931405</v>
      </c>
      <c r="D4085" s="25">
        <v>16.658022861570252</v>
      </c>
      <c r="E4085" s="25">
        <v>16.124966130000004</v>
      </c>
      <c r="F4085" s="30">
        <f t="shared" si="63"/>
        <v>454.76402412086787</v>
      </c>
    </row>
    <row r="4086" spans="1:6" s="27" customFormat="1" ht="16.5" thickBot="1" x14ac:dyDescent="0.3">
      <c r="A4086" s="36" t="s">
        <v>375</v>
      </c>
      <c r="B4086" s="60" t="s">
        <v>2690</v>
      </c>
      <c r="C4086" s="25">
        <v>16.873014783719007</v>
      </c>
      <c r="D4086" s="25">
        <v>16.349820526859503</v>
      </c>
      <c r="E4086" s="25">
        <v>15.82662627</v>
      </c>
      <c r="F4086" s="30">
        <f t="shared" si="63"/>
        <v>446.35010038326442</v>
      </c>
    </row>
    <row r="4087" spans="1:6" s="27" customFormat="1" ht="16.5" thickBot="1" x14ac:dyDescent="0.3">
      <c r="A4087" s="36" t="s">
        <v>375</v>
      </c>
      <c r="B4087" s="60" t="s">
        <v>2691</v>
      </c>
      <c r="C4087" s="25">
        <v>14.452155516446284</v>
      </c>
      <c r="D4087" s="25">
        <v>14.004026663223144</v>
      </c>
      <c r="E4087" s="25">
        <v>13.555897810000003</v>
      </c>
      <c r="F4087" s="30">
        <f t="shared" si="63"/>
        <v>382.30992790599186</v>
      </c>
    </row>
    <row r="4088" spans="1:6" s="27" customFormat="1" ht="16.5" thickBot="1" x14ac:dyDescent="0.3">
      <c r="A4088" s="36" t="s">
        <v>375</v>
      </c>
      <c r="B4088" s="60" t="s">
        <v>2692</v>
      </c>
      <c r="C4088" s="25">
        <v>14.230999547603309</v>
      </c>
      <c r="D4088" s="25">
        <v>13.789728243801655</v>
      </c>
      <c r="E4088" s="25">
        <v>13.348456940000002</v>
      </c>
      <c r="F4088" s="30">
        <f t="shared" si="63"/>
        <v>376.45958105578518</v>
      </c>
    </row>
    <row r="4089" spans="1:6" s="27" customFormat="1" ht="16.5" thickBot="1" x14ac:dyDescent="0.3">
      <c r="A4089" s="36" t="s">
        <v>375</v>
      </c>
      <c r="B4089" s="60" t="s">
        <v>2693</v>
      </c>
      <c r="C4089" s="25">
        <v>14.311985550371901</v>
      </c>
      <c r="D4089" s="25">
        <v>13.868203052685949</v>
      </c>
      <c r="E4089" s="25">
        <v>13.424420554999999</v>
      </c>
      <c r="F4089" s="30">
        <f t="shared" si="63"/>
        <v>378.60194333832641</v>
      </c>
    </row>
    <row r="4090" spans="1:6" s="27" customFormat="1" ht="16.5" thickBot="1" x14ac:dyDescent="0.3">
      <c r="A4090" s="36" t="s">
        <v>375</v>
      </c>
      <c r="B4090" s="60" t="s">
        <v>2694</v>
      </c>
      <c r="C4090" s="25">
        <v>2.9861445061983471</v>
      </c>
      <c r="D4090" s="25">
        <v>2.8935508780991737</v>
      </c>
      <c r="E4090" s="25">
        <v>2.8009572500000002</v>
      </c>
      <c r="F4090" s="30">
        <f t="shared" si="63"/>
        <v>78.993938972107443</v>
      </c>
    </row>
    <row r="4091" spans="1:6" s="27" customFormat="1" ht="16.5" thickBot="1" x14ac:dyDescent="0.3">
      <c r="A4091" s="36" t="s">
        <v>375</v>
      </c>
      <c r="B4091" s="60" t="s">
        <v>2695</v>
      </c>
      <c r="C4091" s="25">
        <v>2.9440592210330578</v>
      </c>
      <c r="D4091" s="25">
        <v>2.852770563016529</v>
      </c>
      <c r="E4091" s="25">
        <v>2.7614819050000001</v>
      </c>
      <c r="F4091" s="30">
        <f t="shared" si="63"/>
        <v>77.88063637035124</v>
      </c>
    </row>
    <row r="4092" spans="1:6" s="27" customFormat="1" ht="16.5" thickBot="1" x14ac:dyDescent="0.3">
      <c r="A4092" s="36" t="s">
        <v>375</v>
      </c>
      <c r="B4092" s="60" t="s">
        <v>2696</v>
      </c>
      <c r="C4092" s="25">
        <v>3.1976977790082652</v>
      </c>
      <c r="D4092" s="25">
        <v>3.0985443595041327</v>
      </c>
      <c r="E4092" s="25">
        <v>2.9993909400000005</v>
      </c>
      <c r="F4092" s="30">
        <f t="shared" si="63"/>
        <v>84.590261014462826</v>
      </c>
    </row>
    <row r="4093" spans="1:6" s="27" customFormat="1" ht="16.5" thickBot="1" x14ac:dyDescent="0.3">
      <c r="A4093" s="36" t="s">
        <v>375</v>
      </c>
      <c r="B4093" s="60" t="s">
        <v>2697</v>
      </c>
      <c r="C4093" s="25">
        <v>2.6720971512396692</v>
      </c>
      <c r="D4093" s="25">
        <v>2.5892414256198344</v>
      </c>
      <c r="E4093" s="25">
        <v>2.5063856999999996</v>
      </c>
      <c r="F4093" s="30">
        <f t="shared" si="63"/>
        <v>70.686290919421481</v>
      </c>
    </row>
    <row r="4094" spans="1:6" s="27" customFormat="1" ht="16.5" thickBot="1" x14ac:dyDescent="0.3">
      <c r="A4094" s="36" t="s">
        <v>375</v>
      </c>
      <c r="B4094" s="60" t="s">
        <v>2698</v>
      </c>
      <c r="C4094" s="25">
        <v>2.5160043473553726</v>
      </c>
      <c r="D4094" s="25">
        <v>2.4379887086776861</v>
      </c>
      <c r="E4094" s="25">
        <v>2.3599730700000001</v>
      </c>
      <c r="F4094" s="30">
        <f t="shared" si="63"/>
        <v>66.557091746900838</v>
      </c>
    </row>
    <row r="4095" spans="1:6" s="27" customFormat="1" ht="16.5" thickBot="1" x14ac:dyDescent="0.3">
      <c r="A4095" s="36" t="s">
        <v>375</v>
      </c>
      <c r="B4095" s="58" t="s">
        <v>2699</v>
      </c>
      <c r="C4095" s="25">
        <v>2.5166902542148764</v>
      </c>
      <c r="D4095" s="25">
        <v>2.4386533471074383</v>
      </c>
      <c r="E4095" s="25">
        <v>2.3606164400000003</v>
      </c>
      <c r="F4095" s="30">
        <f t="shared" si="63"/>
        <v>66.575236376033061</v>
      </c>
    </row>
    <row r="4096" spans="1:6" s="27" customFormat="1" ht="16.5" thickBot="1" x14ac:dyDescent="0.3">
      <c r="A4096" s="36" t="s">
        <v>375</v>
      </c>
      <c r="B4096" s="60" t="s">
        <v>2700</v>
      </c>
      <c r="C4096" s="25">
        <v>21.052000311942152</v>
      </c>
      <c r="D4096" s="25">
        <v>20.399225108471075</v>
      </c>
      <c r="E4096" s="25">
        <v>19.746449904999999</v>
      </c>
      <c r="F4096" s="30">
        <f t="shared" si="63"/>
        <v>556.89884546126041</v>
      </c>
    </row>
    <row r="4097" spans="1:6" s="27" customFormat="1" ht="16.5" thickBot="1" x14ac:dyDescent="0.3">
      <c r="A4097" s="36" t="s">
        <v>375</v>
      </c>
      <c r="B4097" s="60" t="s">
        <v>2701</v>
      </c>
      <c r="C4097" s="25">
        <v>32.332767476776858</v>
      </c>
      <c r="D4097" s="25">
        <v>31.330201043388431</v>
      </c>
      <c r="E4097" s="25">
        <v>30.32763461</v>
      </c>
      <c r="F4097" s="30">
        <f t="shared" si="63"/>
        <v>855.31448848450418</v>
      </c>
    </row>
    <row r="4098" spans="1:6" s="27" customFormat="1" ht="16.5" thickBot="1" x14ac:dyDescent="0.3">
      <c r="A4098" s="36" t="s">
        <v>375</v>
      </c>
      <c r="B4098" s="58" t="s">
        <v>2702</v>
      </c>
      <c r="C4098" s="25">
        <v>28.539898517107435</v>
      </c>
      <c r="D4098" s="25">
        <v>27.654940423553715</v>
      </c>
      <c r="E4098" s="25">
        <v>26.769982329999994</v>
      </c>
      <c r="F4098" s="30">
        <f t="shared" si="63"/>
        <v>754.97987356301644</v>
      </c>
    </row>
    <row r="4099" spans="1:6" s="27" customFormat="1" ht="16.5" thickBot="1" x14ac:dyDescent="0.3">
      <c r="A4099" s="36" t="s">
        <v>375</v>
      </c>
      <c r="B4099" s="58" t="s">
        <v>2703</v>
      </c>
      <c r="C4099" s="25">
        <v>1.4002298603305785</v>
      </c>
      <c r="D4099" s="25">
        <v>1.3568118801652893</v>
      </c>
      <c r="E4099" s="25">
        <v>1.3133938999999999</v>
      </c>
      <c r="F4099" s="30">
        <f t="shared" si="63"/>
        <v>37.040964328512402</v>
      </c>
    </row>
    <row r="4100" spans="1:6" s="27" customFormat="1" ht="16.5" thickBot="1" x14ac:dyDescent="0.3">
      <c r="A4100" s="36" t="s">
        <v>375</v>
      </c>
      <c r="B4100" s="60" t="s">
        <v>2704</v>
      </c>
      <c r="C4100" s="25">
        <v>1.2966579245454548</v>
      </c>
      <c r="D4100" s="25">
        <v>1.2564514772727275</v>
      </c>
      <c r="E4100" s="25">
        <v>1.2162450300000003</v>
      </c>
      <c r="F4100" s="30">
        <f t="shared" si="63"/>
        <v>34.301125329545464</v>
      </c>
    </row>
    <row r="4101" spans="1:6" s="27" customFormat="1" ht="16.5" thickBot="1" x14ac:dyDescent="0.3">
      <c r="A4101" s="36" t="s">
        <v>375</v>
      </c>
      <c r="B4101" s="60" t="s">
        <v>2705</v>
      </c>
      <c r="C4101" s="25">
        <v>4.8100688323140499</v>
      </c>
      <c r="D4101" s="25">
        <v>4.6609194111570247</v>
      </c>
      <c r="E4101" s="25">
        <v>4.5117699900000003</v>
      </c>
      <c r="F4101" s="30">
        <f t="shared" si="63"/>
        <v>127.24309992458677</v>
      </c>
    </row>
    <row r="4102" spans="1:6" s="27" customFormat="1" ht="16.5" thickBot="1" x14ac:dyDescent="0.3">
      <c r="A4102" s="36" t="s">
        <v>375</v>
      </c>
      <c r="B4102" s="60" t="s">
        <v>2706</v>
      </c>
      <c r="C4102" s="25">
        <v>4.6718096067768595</v>
      </c>
      <c r="D4102" s="25">
        <v>4.5269472933884298</v>
      </c>
      <c r="E4102" s="25">
        <v>4.3820849800000001</v>
      </c>
      <c r="F4102" s="30">
        <f t="shared" si="63"/>
        <v>123.58566110950414</v>
      </c>
    </row>
    <row r="4103" spans="1:6" s="27" customFormat="1" ht="16.5" thickBot="1" x14ac:dyDescent="0.3">
      <c r="A4103" s="36" t="s">
        <v>375</v>
      </c>
      <c r="B4103" s="60" t="s">
        <v>2707</v>
      </c>
      <c r="C4103" s="25">
        <v>4.7383425721487606</v>
      </c>
      <c r="D4103" s="25">
        <v>4.59141722107438</v>
      </c>
      <c r="E4103" s="25">
        <v>4.4444918700000002</v>
      </c>
      <c r="F4103" s="30">
        <f t="shared" si="63"/>
        <v>125.34569013533057</v>
      </c>
    </row>
    <row r="4104" spans="1:6" s="27" customFormat="1" ht="16.5" thickBot="1" x14ac:dyDescent="0.3">
      <c r="A4104" s="36" t="s">
        <v>375</v>
      </c>
      <c r="B4104" s="60" t="s">
        <v>2708</v>
      </c>
      <c r="C4104" s="25">
        <v>48.581117084876041</v>
      </c>
      <c r="D4104" s="25">
        <v>47.074725857438018</v>
      </c>
      <c r="E4104" s="25">
        <v>45.568334630000003</v>
      </c>
      <c r="F4104" s="30">
        <f t="shared" si="63"/>
        <v>1285.1400159080579</v>
      </c>
    </row>
    <row r="4105" spans="1:6" s="27" customFormat="1" ht="16.5" thickBot="1" x14ac:dyDescent="0.3">
      <c r="A4105" s="36" t="s">
        <v>375</v>
      </c>
      <c r="B4105" s="60" t="s">
        <v>2709</v>
      </c>
      <c r="C4105" s="25">
        <v>59.407079008512405</v>
      </c>
      <c r="D4105" s="25">
        <v>57.564999039256207</v>
      </c>
      <c r="E4105" s="25">
        <v>55.722919070000003</v>
      </c>
      <c r="F4105" s="30">
        <f t="shared" ref="F4105:F4168" si="64">D4105*$B$7</f>
        <v>1571.5244737716946</v>
      </c>
    </row>
    <row r="4106" spans="1:6" s="27" customFormat="1" ht="16.5" thickBot="1" x14ac:dyDescent="0.3">
      <c r="A4106" s="36" t="s">
        <v>375</v>
      </c>
      <c r="B4106" s="60" t="s">
        <v>2710</v>
      </c>
      <c r="C4106" s="25">
        <v>6.9738110139669436</v>
      </c>
      <c r="D4106" s="25">
        <v>6.7575688119834716</v>
      </c>
      <c r="E4106" s="25">
        <v>6.5413266100000005</v>
      </c>
      <c r="F4106" s="30">
        <f t="shared" si="64"/>
        <v>184.48162856714879</v>
      </c>
    </row>
    <row r="4107" spans="1:6" s="27" customFormat="1" ht="16.5" thickBot="1" x14ac:dyDescent="0.3">
      <c r="A4107" s="36" t="s">
        <v>375</v>
      </c>
      <c r="B4107" s="60" t="s">
        <v>2711</v>
      </c>
      <c r="C4107" s="25">
        <v>6.8195309639256214</v>
      </c>
      <c r="D4107" s="25">
        <v>6.6080726394628106</v>
      </c>
      <c r="E4107" s="25">
        <v>6.3966143150000008</v>
      </c>
      <c r="F4107" s="30">
        <f t="shared" si="64"/>
        <v>180.40038305733472</v>
      </c>
    </row>
    <row r="4108" spans="1:6" s="27" customFormat="1" ht="16.5" thickBot="1" x14ac:dyDescent="0.3">
      <c r="A4108" s="36" t="s">
        <v>375</v>
      </c>
      <c r="B4108" s="60" t="s">
        <v>2712</v>
      </c>
      <c r="C4108" s="25">
        <v>6.8881216498760338</v>
      </c>
      <c r="D4108" s="25">
        <v>6.6745364824380173</v>
      </c>
      <c r="E4108" s="25">
        <v>6.460951315</v>
      </c>
      <c r="F4108" s="30">
        <f t="shared" si="64"/>
        <v>182.21484597055789</v>
      </c>
    </row>
    <row r="4109" spans="1:6" s="27" customFormat="1" ht="16.5" thickBot="1" x14ac:dyDescent="0.3">
      <c r="A4109" s="36" t="s">
        <v>375</v>
      </c>
      <c r="B4109" s="58" t="s">
        <v>2713</v>
      </c>
      <c r="C4109" s="25">
        <v>75.70025752921488</v>
      </c>
      <c r="D4109" s="25">
        <v>73.352962722107435</v>
      </c>
      <c r="E4109" s="25">
        <v>71.005667915000004</v>
      </c>
      <c r="F4109" s="30">
        <f t="shared" si="64"/>
        <v>2002.535882313533</v>
      </c>
    </row>
    <row r="4110" spans="1:6" s="27" customFormat="1" ht="16.5" thickBot="1" x14ac:dyDescent="0.3">
      <c r="A4110" s="36" t="s">
        <v>375</v>
      </c>
      <c r="B4110" s="60" t="s">
        <v>2714</v>
      </c>
      <c r="C4110" s="25">
        <v>1.8031511469421491</v>
      </c>
      <c r="D4110" s="25">
        <v>1.7472394834710747</v>
      </c>
      <c r="E4110" s="25">
        <v>1.6913278200000004</v>
      </c>
      <c r="F4110" s="30">
        <f t="shared" si="64"/>
        <v>47.699637898760344</v>
      </c>
    </row>
    <row r="4111" spans="1:6" s="27" customFormat="1" ht="16.5" thickBot="1" x14ac:dyDescent="0.3">
      <c r="A4111" s="36" t="s">
        <v>375</v>
      </c>
      <c r="B4111" s="60" t="s">
        <v>2715</v>
      </c>
      <c r="C4111" s="25">
        <v>1.6946308830991739</v>
      </c>
      <c r="D4111" s="25">
        <v>1.6420841890495872</v>
      </c>
      <c r="E4111" s="25">
        <v>1.5895374950000003</v>
      </c>
      <c r="F4111" s="30">
        <f t="shared" si="64"/>
        <v>44.828898361053731</v>
      </c>
    </row>
    <row r="4112" spans="1:6" s="27" customFormat="1" ht="16.5" thickBot="1" x14ac:dyDescent="0.3">
      <c r="A4112" s="36" t="s">
        <v>375</v>
      </c>
      <c r="B4112" s="60" t="s">
        <v>2716</v>
      </c>
      <c r="C4112" s="25">
        <v>1.6952188032644628</v>
      </c>
      <c r="D4112" s="25">
        <v>1.6426538791322316</v>
      </c>
      <c r="E4112" s="25">
        <v>1.5900889550000001</v>
      </c>
      <c r="F4112" s="30">
        <f t="shared" si="64"/>
        <v>44.844450900309923</v>
      </c>
    </row>
    <row r="4113" spans="1:6" s="27" customFormat="1" ht="16.5" thickBot="1" x14ac:dyDescent="0.3">
      <c r="A4113" s="36" t="s">
        <v>375</v>
      </c>
      <c r="B4113" s="60" t="s">
        <v>2717</v>
      </c>
      <c r="C4113" s="25">
        <v>97.997864698016542</v>
      </c>
      <c r="D4113" s="25">
        <v>94.959171219008283</v>
      </c>
      <c r="E4113" s="25">
        <v>91.92047774000001</v>
      </c>
      <c r="F4113" s="30">
        <f t="shared" si="64"/>
        <v>2592.3853742789261</v>
      </c>
    </row>
    <row r="4114" spans="1:6" s="27" customFormat="1" ht="16.5" thickBot="1" x14ac:dyDescent="0.3">
      <c r="A4114" s="36" t="s">
        <v>375</v>
      </c>
      <c r="B4114" s="60" t="s">
        <v>2718</v>
      </c>
      <c r="C4114" s="25">
        <v>10.584375729049588</v>
      </c>
      <c r="D4114" s="25">
        <v>10.256178032024794</v>
      </c>
      <c r="E4114" s="25">
        <v>9.9279803350000009</v>
      </c>
      <c r="F4114" s="30">
        <f t="shared" si="64"/>
        <v>279.99366027427686</v>
      </c>
    </row>
    <row r="4115" spans="1:6" s="27" customFormat="1" ht="16.5" thickBot="1" x14ac:dyDescent="0.3">
      <c r="A4115" s="36" t="s">
        <v>375</v>
      </c>
      <c r="B4115" s="60" t="s">
        <v>2719</v>
      </c>
      <c r="C4115" s="25">
        <v>10.402561417933885</v>
      </c>
      <c r="D4115" s="25">
        <v>10.080001373966942</v>
      </c>
      <c r="E4115" s="25">
        <v>9.7574413300000007</v>
      </c>
      <c r="F4115" s="30">
        <f t="shared" si="64"/>
        <v>275.18403750929753</v>
      </c>
    </row>
    <row r="4116" spans="1:6" s="27" customFormat="1" ht="16.5" thickBot="1" x14ac:dyDescent="0.3">
      <c r="A4116" s="36" t="s">
        <v>375</v>
      </c>
      <c r="B4116" s="60" t="s">
        <v>2720</v>
      </c>
      <c r="C4116" s="25">
        <v>10.486340041487606</v>
      </c>
      <c r="D4116" s="25">
        <v>10.161182210743805</v>
      </c>
      <c r="E4116" s="25">
        <v>9.8360243800000031</v>
      </c>
      <c r="F4116" s="30">
        <f t="shared" si="64"/>
        <v>277.40027435330586</v>
      </c>
    </row>
    <row r="4117" spans="1:6" s="27" customFormat="1" ht="16.5" thickBot="1" x14ac:dyDescent="0.3">
      <c r="A4117" s="36" t="s">
        <v>375</v>
      </c>
      <c r="B4117" s="60" t="s">
        <v>2721</v>
      </c>
      <c r="C4117" s="25">
        <v>14.106850406033061</v>
      </c>
      <c r="D4117" s="25">
        <v>13.669428688016531</v>
      </c>
      <c r="E4117" s="25">
        <v>13.232006970000002</v>
      </c>
      <c r="F4117" s="30">
        <f t="shared" si="64"/>
        <v>373.17540318285131</v>
      </c>
    </row>
    <row r="4118" spans="1:6" s="27" customFormat="1" ht="16.5" thickBot="1" x14ac:dyDescent="0.3">
      <c r="A4118" s="36" t="s">
        <v>375</v>
      </c>
      <c r="B4118" s="60" t="s">
        <v>2722</v>
      </c>
      <c r="C4118" s="25">
        <v>13.891377665454547</v>
      </c>
      <c r="D4118" s="25">
        <v>13.460637272727274</v>
      </c>
      <c r="E4118" s="25">
        <v>13.029896880000001</v>
      </c>
      <c r="F4118" s="30">
        <f t="shared" si="64"/>
        <v>367.4753975454546</v>
      </c>
    </row>
    <row r="4119" spans="1:6" s="27" customFormat="1" ht="16.5" thickBot="1" x14ac:dyDescent="0.3">
      <c r="A4119" s="36" t="s">
        <v>375</v>
      </c>
      <c r="B4119" s="60" t="s">
        <v>2723</v>
      </c>
      <c r="C4119" s="25">
        <v>13.978634816652894</v>
      </c>
      <c r="D4119" s="25">
        <v>13.545188775826446</v>
      </c>
      <c r="E4119" s="25">
        <v>13.111742735</v>
      </c>
      <c r="F4119" s="30">
        <f t="shared" si="64"/>
        <v>369.78365358006198</v>
      </c>
    </row>
    <row r="4120" spans="1:6" s="27" customFormat="1" ht="16.5" thickBot="1" x14ac:dyDescent="0.3">
      <c r="A4120" s="36" t="s">
        <v>375</v>
      </c>
      <c r="B4120" s="60" t="s">
        <v>2724</v>
      </c>
      <c r="C4120" s="25">
        <v>2.5157593806198348</v>
      </c>
      <c r="D4120" s="25">
        <v>2.4377513378099174</v>
      </c>
      <c r="E4120" s="25">
        <v>2.3597432949999999</v>
      </c>
      <c r="F4120" s="30">
        <f t="shared" si="64"/>
        <v>66.550611522210744</v>
      </c>
    </row>
    <row r="4121" spans="1:6" s="27" customFormat="1" ht="16.5" thickBot="1" x14ac:dyDescent="0.3">
      <c r="A4121" s="36" t="s">
        <v>375</v>
      </c>
      <c r="B4121" s="60" t="s">
        <v>2725</v>
      </c>
      <c r="C4121" s="25">
        <v>2.3416370250000003</v>
      </c>
      <c r="D4121" s="25">
        <v>2.2690281250000002</v>
      </c>
      <c r="E4121" s="25">
        <v>2.1964192250000001</v>
      </c>
      <c r="F4121" s="30">
        <f t="shared" si="64"/>
        <v>61.944467812500008</v>
      </c>
    </row>
    <row r="4122" spans="1:6" s="27" customFormat="1" ht="16.5" thickBot="1" x14ac:dyDescent="0.3">
      <c r="A4122" s="36" t="s">
        <v>375</v>
      </c>
      <c r="B4122" s="60" t="s">
        <v>2726</v>
      </c>
      <c r="C4122" s="25">
        <v>2.3405101780165292</v>
      </c>
      <c r="D4122" s="25">
        <v>2.2679362190082646</v>
      </c>
      <c r="E4122" s="25">
        <v>2.19536226</v>
      </c>
      <c r="F4122" s="30">
        <f t="shared" si="64"/>
        <v>61.914658778925627</v>
      </c>
    </row>
    <row r="4123" spans="1:6" s="27" customFormat="1" ht="16.5" thickBot="1" x14ac:dyDescent="0.3">
      <c r="A4123" s="36" t="s">
        <v>375</v>
      </c>
      <c r="B4123" s="60" t="s">
        <v>2727</v>
      </c>
      <c r="C4123" s="25">
        <v>18.640106827190085</v>
      </c>
      <c r="D4123" s="25">
        <v>18.062119018595041</v>
      </c>
      <c r="E4123" s="25">
        <v>17.484131210000001</v>
      </c>
      <c r="F4123" s="30">
        <f t="shared" si="64"/>
        <v>493.09584920764462</v>
      </c>
    </row>
    <row r="4124" spans="1:6" s="27" customFormat="1" ht="16.5" thickBot="1" x14ac:dyDescent="0.3">
      <c r="A4124" s="36" t="s">
        <v>375</v>
      </c>
      <c r="B4124" s="60" t="s">
        <v>2728</v>
      </c>
      <c r="C4124" s="25">
        <v>18.396511905371902</v>
      </c>
      <c r="D4124" s="25">
        <v>17.826077427685952</v>
      </c>
      <c r="E4124" s="25">
        <v>17.255642949999999</v>
      </c>
      <c r="F4124" s="30">
        <f t="shared" si="64"/>
        <v>486.65191377582653</v>
      </c>
    </row>
    <row r="4125" spans="1:6" s="27" customFormat="1" ht="16.5" thickBot="1" x14ac:dyDescent="0.3">
      <c r="A4125" s="36" t="s">
        <v>375</v>
      </c>
      <c r="B4125" s="60" t="s">
        <v>2729</v>
      </c>
      <c r="C4125" s="25">
        <v>3.2875515776033066</v>
      </c>
      <c r="D4125" s="25">
        <v>3.1856119938016536</v>
      </c>
      <c r="E4125" s="25">
        <v>3.0836724100000006</v>
      </c>
      <c r="F4125" s="30">
        <f t="shared" si="64"/>
        <v>86.967207430785152</v>
      </c>
    </row>
    <row r="4126" spans="1:6" s="27" customFormat="1" ht="16.5" thickBot="1" x14ac:dyDescent="0.3">
      <c r="A4126" s="36" t="s">
        <v>375</v>
      </c>
      <c r="B4126" s="60" t="s">
        <v>2730</v>
      </c>
      <c r="C4126" s="25">
        <v>3.1053453197107443</v>
      </c>
      <c r="D4126" s="25">
        <v>3.0090555423553722</v>
      </c>
      <c r="E4126" s="25">
        <v>2.9127657650000001</v>
      </c>
      <c r="F4126" s="30">
        <f t="shared" si="64"/>
        <v>82.147216306301658</v>
      </c>
    </row>
    <row r="4127" spans="1:6" s="27" customFormat="1" ht="16.5" thickBot="1" x14ac:dyDescent="0.3">
      <c r="A4127" s="36" t="s">
        <v>375</v>
      </c>
      <c r="B4127" s="60" t="s">
        <v>2731</v>
      </c>
      <c r="C4127" s="25">
        <v>3.1057372664876035</v>
      </c>
      <c r="D4127" s="25">
        <v>3.009435335743802</v>
      </c>
      <c r="E4127" s="25">
        <v>2.9131334050000004</v>
      </c>
      <c r="F4127" s="30">
        <f t="shared" si="64"/>
        <v>82.1575846658058</v>
      </c>
    </row>
    <row r="4128" spans="1:6" s="27" customFormat="1" ht="16.5" thickBot="1" x14ac:dyDescent="0.3">
      <c r="A4128" s="36" t="s">
        <v>375</v>
      </c>
      <c r="B4128" s="60" t="s">
        <v>2732</v>
      </c>
      <c r="C4128" s="25">
        <v>27.717202232479345</v>
      </c>
      <c r="D4128" s="25">
        <v>26.857754101239671</v>
      </c>
      <c r="E4128" s="25">
        <v>25.998305970000001</v>
      </c>
      <c r="F4128" s="30">
        <f t="shared" si="64"/>
        <v>733.21668696384302</v>
      </c>
    </row>
    <row r="4129" spans="1:6" s="27" customFormat="1" ht="16.5" thickBot="1" x14ac:dyDescent="0.3">
      <c r="A4129" s="36" t="s">
        <v>375</v>
      </c>
      <c r="B4129" s="60" t="s">
        <v>2733</v>
      </c>
      <c r="C4129" s="25">
        <v>36.315583643181824</v>
      </c>
      <c r="D4129" s="25">
        <v>35.189519034090914</v>
      </c>
      <c r="E4129" s="25">
        <v>34.063454425000003</v>
      </c>
      <c r="F4129" s="30">
        <f t="shared" si="64"/>
        <v>960.67386963068202</v>
      </c>
    </row>
    <row r="4130" spans="1:6" s="27" customFormat="1" ht="16.5" thickBot="1" x14ac:dyDescent="0.3">
      <c r="A4130" s="36" t="s">
        <v>375</v>
      </c>
      <c r="B4130" s="58" t="s">
        <v>2734</v>
      </c>
      <c r="C4130" s="25">
        <v>1.611195212975207</v>
      </c>
      <c r="D4130" s="25">
        <v>1.5612356714876037</v>
      </c>
      <c r="E4130" s="25">
        <v>1.5112761300000002</v>
      </c>
      <c r="F4130" s="30">
        <f t="shared" si="64"/>
        <v>42.621733831611579</v>
      </c>
    </row>
    <row r="4131" spans="1:6" s="27" customFormat="1" ht="16.5" thickBot="1" x14ac:dyDescent="0.3">
      <c r="A4131" s="36" t="s">
        <v>375</v>
      </c>
      <c r="B4131" s="60" t="s">
        <v>2735</v>
      </c>
      <c r="C4131" s="25">
        <v>1.492778293016529</v>
      </c>
      <c r="D4131" s="25">
        <v>1.4464905940082646</v>
      </c>
      <c r="E4131" s="25">
        <v>1.4002028950000001</v>
      </c>
      <c r="F4131" s="30">
        <f t="shared" si="64"/>
        <v>39.489193216425626</v>
      </c>
    </row>
    <row r="4132" spans="1:6" s="27" customFormat="1" ht="16.5" thickBot="1" x14ac:dyDescent="0.3">
      <c r="A4132" s="36" t="s">
        <v>375</v>
      </c>
      <c r="B4132" s="60" t="s">
        <v>2736</v>
      </c>
      <c r="C4132" s="25">
        <v>1.4924353395867773</v>
      </c>
      <c r="D4132" s="25">
        <v>1.4461582747933888</v>
      </c>
      <c r="E4132" s="25">
        <v>1.3998812100000002</v>
      </c>
      <c r="F4132" s="30">
        <f t="shared" si="64"/>
        <v>39.480120901859515</v>
      </c>
    </row>
    <row r="4133" spans="1:6" s="27" customFormat="1" ht="16.5" thickBot="1" x14ac:dyDescent="0.3">
      <c r="A4133" s="36" t="s">
        <v>375</v>
      </c>
      <c r="B4133" s="60" t="s">
        <v>2737</v>
      </c>
      <c r="C4133" s="25">
        <v>5.8244760841735541</v>
      </c>
      <c r="D4133" s="25">
        <v>5.643872174586777</v>
      </c>
      <c r="E4133" s="25">
        <v>5.463268265</v>
      </c>
      <c r="F4133" s="30">
        <f t="shared" si="64"/>
        <v>154.07771036621901</v>
      </c>
    </row>
    <row r="4134" spans="1:6" s="27" customFormat="1" ht="16.5" thickBot="1" x14ac:dyDescent="0.3">
      <c r="A4134" s="36" t="s">
        <v>375</v>
      </c>
      <c r="B4134" s="60" t="s">
        <v>2738</v>
      </c>
      <c r="C4134" s="25">
        <v>5.6916551201652901</v>
      </c>
      <c r="D4134" s="25">
        <v>5.5151696900826455</v>
      </c>
      <c r="E4134" s="25">
        <v>5.3386842600000008</v>
      </c>
      <c r="F4134" s="30">
        <f t="shared" si="64"/>
        <v>150.56413253925624</v>
      </c>
    </row>
    <row r="4135" spans="1:6" s="27" customFormat="1" ht="16.5" thickBot="1" x14ac:dyDescent="0.3">
      <c r="A4135" s="36" t="s">
        <v>375</v>
      </c>
      <c r="B4135" s="58" t="s">
        <v>2739</v>
      </c>
      <c r="C4135" s="25">
        <v>5.7420202809917376</v>
      </c>
      <c r="D4135" s="25">
        <v>5.563973140495869</v>
      </c>
      <c r="E4135" s="25">
        <v>5.3859260000000013</v>
      </c>
      <c r="F4135" s="30">
        <f t="shared" si="64"/>
        <v>151.89646673553722</v>
      </c>
    </row>
    <row r="4136" spans="1:6" s="27" customFormat="1" ht="16.5" thickBot="1" x14ac:dyDescent="0.3">
      <c r="A4136" s="36" t="s">
        <v>375</v>
      </c>
      <c r="B4136" s="58" t="s">
        <v>2740</v>
      </c>
      <c r="C4136" s="25">
        <v>63.220917120743806</v>
      </c>
      <c r="D4136" s="25">
        <v>61.260578605371904</v>
      </c>
      <c r="E4136" s="25">
        <v>59.300240090000003</v>
      </c>
      <c r="F4136" s="30">
        <f t="shared" si="64"/>
        <v>1672.4137959266529</v>
      </c>
    </row>
    <row r="4137" spans="1:6" s="27" customFormat="1" ht="16.5" thickBot="1" x14ac:dyDescent="0.3">
      <c r="A4137" s="36" t="s">
        <v>375</v>
      </c>
      <c r="B4137" s="60" t="s">
        <v>2741</v>
      </c>
      <c r="C4137" s="25">
        <v>76.69722314950414</v>
      </c>
      <c r="D4137" s="25">
        <v>74.319014679752073</v>
      </c>
      <c r="E4137" s="25">
        <v>71.940806210000005</v>
      </c>
      <c r="F4137" s="30">
        <f t="shared" si="64"/>
        <v>2028.9091007572317</v>
      </c>
    </row>
    <row r="4138" spans="1:6" s="27" customFormat="1" ht="16.5" thickBot="1" x14ac:dyDescent="0.3">
      <c r="A4138" s="36" t="s">
        <v>375</v>
      </c>
      <c r="B4138" s="60" t="s">
        <v>2742</v>
      </c>
      <c r="C4138" s="25">
        <v>8.6353223944214879</v>
      </c>
      <c r="D4138" s="25">
        <v>8.3675604597107451</v>
      </c>
      <c r="E4138" s="25">
        <v>8.0997985250000006</v>
      </c>
      <c r="F4138" s="30">
        <f t="shared" si="64"/>
        <v>228.43440055010336</v>
      </c>
    </row>
    <row r="4139" spans="1:6" s="27" customFormat="1" ht="16.5" thickBot="1" x14ac:dyDescent="0.3">
      <c r="A4139" s="36" t="s">
        <v>375</v>
      </c>
      <c r="B4139" s="58" t="s">
        <v>2743</v>
      </c>
      <c r="C4139" s="25">
        <v>8.4360664517355364</v>
      </c>
      <c r="D4139" s="25">
        <v>8.1744829958677681</v>
      </c>
      <c r="E4139" s="25">
        <v>7.9128995399999988</v>
      </c>
      <c r="F4139" s="30">
        <f t="shared" si="64"/>
        <v>223.16338578719007</v>
      </c>
    </row>
    <row r="4140" spans="1:6" s="27" customFormat="1" ht="16.5" thickBot="1" x14ac:dyDescent="0.3">
      <c r="A4140" s="36" t="s">
        <v>375</v>
      </c>
      <c r="B4140" s="60" t="s">
        <v>2744</v>
      </c>
      <c r="C4140" s="25">
        <v>8.4983369959090922</v>
      </c>
      <c r="D4140" s="25">
        <v>8.2348226704545464</v>
      </c>
      <c r="E4140" s="25">
        <v>7.9713083450000015</v>
      </c>
      <c r="F4140" s="30">
        <f t="shared" si="64"/>
        <v>224.81065890340912</v>
      </c>
    </row>
    <row r="4141" spans="1:6" s="27" customFormat="1" ht="16.5" thickBot="1" x14ac:dyDescent="0.3">
      <c r="A4141" s="36" t="s">
        <v>375</v>
      </c>
      <c r="B4141" s="60" t="s">
        <v>2745</v>
      </c>
      <c r="C4141" s="25">
        <v>98.199815274793394</v>
      </c>
      <c r="D4141" s="25">
        <v>95.154859762396711</v>
      </c>
      <c r="E4141" s="25">
        <v>92.109904250000014</v>
      </c>
      <c r="F4141" s="30">
        <f t="shared" si="64"/>
        <v>2597.7276715134303</v>
      </c>
    </row>
    <row r="4142" spans="1:6" s="27" customFormat="1" ht="16.5" thickBot="1" x14ac:dyDescent="0.3">
      <c r="A4142" s="36" t="s">
        <v>375</v>
      </c>
      <c r="B4142" s="60" t="s">
        <v>2746</v>
      </c>
      <c r="C4142" s="25">
        <v>2.1244005239256194</v>
      </c>
      <c r="D4142" s="25">
        <v>2.0585276394628096</v>
      </c>
      <c r="E4142" s="25">
        <v>1.9926547549999998</v>
      </c>
      <c r="F4142" s="30">
        <f t="shared" si="64"/>
        <v>56.197804557334706</v>
      </c>
    </row>
    <row r="4143" spans="1:6" s="27" customFormat="1" ht="16.5" thickBot="1" x14ac:dyDescent="0.3">
      <c r="A4143" s="36" t="s">
        <v>375</v>
      </c>
      <c r="B4143" s="58" t="s">
        <v>2747</v>
      </c>
      <c r="C4143" s="25">
        <v>2.0075513910743803</v>
      </c>
      <c r="D4143" s="25">
        <v>1.9453017355371902</v>
      </c>
      <c r="E4143" s="25">
        <v>1.8830520800000001</v>
      </c>
      <c r="F4143" s="30">
        <f t="shared" si="64"/>
        <v>53.106737380165292</v>
      </c>
    </row>
    <row r="4144" spans="1:6" s="27" customFormat="1" ht="16.5" thickBot="1" x14ac:dyDescent="0.3">
      <c r="A4144" s="36" t="s">
        <v>375</v>
      </c>
      <c r="B4144" s="58" t="s">
        <v>2748</v>
      </c>
      <c r="C4144" s="25">
        <v>2.0101480384710748</v>
      </c>
      <c r="D4144" s="25">
        <v>1.9478178667355375</v>
      </c>
      <c r="E4144" s="25">
        <v>1.8854876950000004</v>
      </c>
      <c r="F4144" s="30">
        <f t="shared" si="64"/>
        <v>53.175427761880172</v>
      </c>
    </row>
    <row r="4145" spans="1:6" s="27" customFormat="1" ht="16.5" thickBot="1" x14ac:dyDescent="0.3">
      <c r="A4145" s="36" t="s">
        <v>375</v>
      </c>
      <c r="B4145" s="60" t="s">
        <v>2749</v>
      </c>
      <c r="C4145" s="25">
        <v>124.64902069078514</v>
      </c>
      <c r="D4145" s="25">
        <v>120.78393477789257</v>
      </c>
      <c r="E4145" s="25">
        <v>116.918848865</v>
      </c>
      <c r="F4145" s="30">
        <f t="shared" si="64"/>
        <v>3297.4014194364672</v>
      </c>
    </row>
    <row r="4146" spans="1:6" s="27" customFormat="1" ht="16.5" thickBot="1" x14ac:dyDescent="0.3">
      <c r="A4146" s="36" t="s">
        <v>375</v>
      </c>
      <c r="B4146" s="60" t="s">
        <v>2750</v>
      </c>
      <c r="C4146" s="25">
        <v>13.039530339297523</v>
      </c>
      <c r="D4146" s="25">
        <v>12.635203817148762</v>
      </c>
      <c r="E4146" s="25">
        <v>12.230877295000001</v>
      </c>
      <c r="F4146" s="30">
        <f t="shared" si="64"/>
        <v>344.94106420816121</v>
      </c>
    </row>
    <row r="4147" spans="1:6" s="27" customFormat="1" ht="16.5" thickBot="1" x14ac:dyDescent="0.3">
      <c r="A4147" s="36" t="s">
        <v>375</v>
      </c>
      <c r="B4147" s="60" t="s">
        <v>2751</v>
      </c>
      <c r="C4147" s="25">
        <v>12.818521350495866</v>
      </c>
      <c r="D4147" s="25">
        <v>12.421047820247932</v>
      </c>
      <c r="E4147" s="25">
        <v>12.023574289999999</v>
      </c>
      <c r="F4147" s="30">
        <f t="shared" si="64"/>
        <v>339.09460549276855</v>
      </c>
    </row>
    <row r="4148" spans="1:6" s="27" customFormat="1" ht="16.5" thickBot="1" x14ac:dyDescent="0.3">
      <c r="A4148" s="36" t="s">
        <v>375</v>
      </c>
      <c r="B4148" s="58" t="s">
        <v>2752</v>
      </c>
      <c r="C4148" s="25">
        <v>12.920476505826448</v>
      </c>
      <c r="D4148" s="25">
        <v>12.519841575413224</v>
      </c>
      <c r="E4148" s="25">
        <v>12.119206645</v>
      </c>
      <c r="F4148" s="30">
        <f t="shared" si="64"/>
        <v>341.79167500878106</v>
      </c>
    </row>
    <row r="4149" spans="1:6" s="27" customFormat="1" ht="16.5" thickBot="1" x14ac:dyDescent="0.3">
      <c r="A4149" s="36" t="s">
        <v>375</v>
      </c>
      <c r="B4149" s="60" t="s">
        <v>2753</v>
      </c>
      <c r="C4149" s="25">
        <v>17.394206010247935</v>
      </c>
      <c r="D4149" s="25">
        <v>16.854850785123968</v>
      </c>
      <c r="E4149" s="25">
        <v>16.315495559999999</v>
      </c>
      <c r="F4149" s="30">
        <f t="shared" si="64"/>
        <v>460.13742643388434</v>
      </c>
    </row>
    <row r="4150" spans="1:6" s="27" customFormat="1" ht="16.5" thickBot="1" x14ac:dyDescent="0.3">
      <c r="A4150" s="36" t="s">
        <v>375</v>
      </c>
      <c r="B4150" s="60" t="s">
        <v>2754</v>
      </c>
      <c r="C4150" s="25">
        <v>17.154726529586778</v>
      </c>
      <c r="D4150" s="25">
        <v>16.622797024793389</v>
      </c>
      <c r="E4150" s="25">
        <v>16.09086752</v>
      </c>
      <c r="F4150" s="30">
        <f t="shared" si="64"/>
        <v>453.80235877685953</v>
      </c>
    </row>
    <row r="4151" spans="1:6" s="27" customFormat="1" ht="16.5" thickBot="1" x14ac:dyDescent="0.3">
      <c r="A4151" s="36" t="s">
        <v>375</v>
      </c>
      <c r="B4151" s="60" t="s">
        <v>2755</v>
      </c>
      <c r="C4151" s="25">
        <v>17.217340027190083</v>
      </c>
      <c r="D4151" s="25">
        <v>16.683469018595044</v>
      </c>
      <c r="E4151" s="25">
        <v>16.149598010000002</v>
      </c>
      <c r="F4151" s="30">
        <f t="shared" si="64"/>
        <v>455.4587042076447</v>
      </c>
    </row>
    <row r="4152" spans="1:6" s="27" customFormat="1" ht="16.5" thickBot="1" x14ac:dyDescent="0.3">
      <c r="A4152" s="36" t="s">
        <v>375</v>
      </c>
      <c r="B4152" s="60" t="s">
        <v>2756</v>
      </c>
      <c r="C4152" s="25">
        <v>3.0092693660330578</v>
      </c>
      <c r="D4152" s="25">
        <v>2.9159586880165289</v>
      </c>
      <c r="E4152" s="25">
        <v>2.82264801</v>
      </c>
      <c r="F4152" s="30">
        <f t="shared" si="64"/>
        <v>79.605672182851237</v>
      </c>
    </row>
    <row r="4153" spans="1:6" s="27" customFormat="1" ht="16.5" thickBot="1" x14ac:dyDescent="0.3">
      <c r="A4153" s="36" t="s">
        <v>375</v>
      </c>
      <c r="B4153" s="60" t="s">
        <v>2757</v>
      </c>
      <c r="C4153" s="25">
        <v>2.8069758358264467</v>
      </c>
      <c r="D4153" s="25">
        <v>2.7199378254132234</v>
      </c>
      <c r="E4153" s="25">
        <v>2.632899815</v>
      </c>
      <c r="F4153" s="30">
        <f t="shared" si="64"/>
        <v>74.254302633780995</v>
      </c>
    </row>
    <row r="4154" spans="1:6" s="27" customFormat="1" ht="16.5" thickBot="1" x14ac:dyDescent="0.3">
      <c r="A4154" s="36" t="s">
        <v>375</v>
      </c>
      <c r="B4154" s="60" t="s">
        <v>2758</v>
      </c>
      <c r="C4154" s="25">
        <v>2.8095724832231403</v>
      </c>
      <c r="D4154" s="25">
        <v>2.7224539566115702</v>
      </c>
      <c r="E4154" s="25">
        <v>2.63533543</v>
      </c>
      <c r="F4154" s="30">
        <f t="shared" si="64"/>
        <v>74.322993015495868</v>
      </c>
    </row>
    <row r="4155" spans="1:6" s="27" customFormat="1" ht="16.5" thickBot="1" x14ac:dyDescent="0.3">
      <c r="A4155" s="36" t="s">
        <v>375</v>
      </c>
      <c r="B4155" s="60" t="s">
        <v>2759</v>
      </c>
      <c r="C4155" s="25">
        <v>23.151316242148766</v>
      </c>
      <c r="D4155" s="25">
        <v>22.433445971074384</v>
      </c>
      <c r="E4155" s="25">
        <v>21.715575700000006</v>
      </c>
      <c r="F4155" s="30">
        <f t="shared" si="64"/>
        <v>612.43307501033075</v>
      </c>
    </row>
    <row r="4156" spans="1:6" s="27" customFormat="1" ht="16.5" thickBot="1" x14ac:dyDescent="0.3">
      <c r="A4156" s="36" t="s">
        <v>375</v>
      </c>
      <c r="B4156" s="60" t="s">
        <v>2760</v>
      </c>
      <c r="C4156" s="25">
        <v>22.881509879628101</v>
      </c>
      <c r="D4156" s="25">
        <v>22.172005697314052</v>
      </c>
      <c r="E4156" s="25">
        <v>21.462501515000003</v>
      </c>
      <c r="F4156" s="30">
        <f t="shared" si="64"/>
        <v>605.2957555366736</v>
      </c>
    </row>
    <row r="4157" spans="1:6" s="27" customFormat="1" ht="16.5" thickBot="1" x14ac:dyDescent="0.3">
      <c r="A4157" s="36" t="s">
        <v>375</v>
      </c>
      <c r="B4157" s="60" t="s">
        <v>2761</v>
      </c>
      <c r="C4157" s="25">
        <v>22.887977001446288</v>
      </c>
      <c r="D4157" s="25">
        <v>22.178272288223148</v>
      </c>
      <c r="E4157" s="25">
        <v>21.468567575000005</v>
      </c>
      <c r="F4157" s="30">
        <f t="shared" si="64"/>
        <v>605.46683346849193</v>
      </c>
    </row>
    <row r="4158" spans="1:6" s="27" customFormat="1" ht="16.5" thickBot="1" x14ac:dyDescent="0.3">
      <c r="A4158" s="36" t="s">
        <v>375</v>
      </c>
      <c r="B4158" s="58" t="s">
        <v>2762</v>
      </c>
      <c r="C4158" s="25">
        <v>3.9617490271487608</v>
      </c>
      <c r="D4158" s="25">
        <v>3.8389040960743803</v>
      </c>
      <c r="E4158" s="25">
        <v>3.7160591649999999</v>
      </c>
      <c r="F4158" s="30">
        <f t="shared" si="64"/>
        <v>104.80208182283059</v>
      </c>
    </row>
    <row r="4159" spans="1:6" s="27" customFormat="1" ht="16.5" thickBot="1" x14ac:dyDescent="0.3">
      <c r="A4159" s="36" t="s">
        <v>375</v>
      </c>
      <c r="B4159" s="60" t="s">
        <v>2763</v>
      </c>
      <c r="C4159" s="25">
        <v>3.7339789564462817</v>
      </c>
      <c r="D4159" s="25">
        <v>3.618196663223141</v>
      </c>
      <c r="E4159" s="25">
        <v>3.5024143700000003</v>
      </c>
      <c r="F4159" s="30">
        <f t="shared" si="64"/>
        <v>98.776768905991759</v>
      </c>
    </row>
    <row r="4160" spans="1:6" s="27" customFormat="1" ht="16.5" thickBot="1" x14ac:dyDescent="0.3">
      <c r="A4160" s="36" t="s">
        <v>375</v>
      </c>
      <c r="B4160" s="60" t="s">
        <v>2764</v>
      </c>
      <c r="C4160" s="25">
        <v>3.7179091385950409</v>
      </c>
      <c r="D4160" s="25">
        <v>3.6026251342975204</v>
      </c>
      <c r="E4160" s="25">
        <v>3.4873411299999995</v>
      </c>
      <c r="F4160" s="30">
        <f t="shared" si="64"/>
        <v>98.351666166322303</v>
      </c>
    </row>
    <row r="4161" spans="1:6" s="27" customFormat="1" ht="16.5" thickBot="1" x14ac:dyDescent="0.3">
      <c r="A4161" s="36" t="s">
        <v>375</v>
      </c>
      <c r="B4161" s="58" t="s">
        <v>2765</v>
      </c>
      <c r="C4161" s="25">
        <v>49.542464541818184</v>
      </c>
      <c r="D4161" s="25">
        <v>48.006264090909092</v>
      </c>
      <c r="E4161" s="25">
        <v>46.470063639999999</v>
      </c>
      <c r="F4161" s="30">
        <f t="shared" si="64"/>
        <v>1310.5710096818182</v>
      </c>
    </row>
    <row r="4162" spans="1:6" s="27" customFormat="1" ht="16.5" thickBot="1" x14ac:dyDescent="0.3">
      <c r="A4162" s="36" t="s">
        <v>375</v>
      </c>
      <c r="B4162" s="58" t="s">
        <v>2766</v>
      </c>
      <c r="C4162" s="25">
        <v>9.0655997355371915E-2</v>
      </c>
      <c r="D4162" s="25">
        <v>8.7844958677685964E-2</v>
      </c>
      <c r="E4162" s="25">
        <v>8.5033920000000013E-2</v>
      </c>
      <c r="F4162" s="30">
        <f t="shared" si="64"/>
        <v>2.398167371900827</v>
      </c>
    </row>
    <row r="4163" spans="1:6" s="27" customFormat="1" ht="16.5" thickBot="1" x14ac:dyDescent="0.3">
      <c r="A4163" s="36" t="s">
        <v>375</v>
      </c>
      <c r="B4163" s="58" t="s">
        <v>2767</v>
      </c>
      <c r="C4163" s="25">
        <v>0.11717055074380166</v>
      </c>
      <c r="D4163" s="25">
        <v>0.11353735537190082</v>
      </c>
      <c r="E4163" s="25">
        <v>0.10990416</v>
      </c>
      <c r="F4163" s="30">
        <f t="shared" si="64"/>
        <v>3.0995698016528923</v>
      </c>
    </row>
    <row r="4164" spans="1:6" s="27" customFormat="1" ht="16.5" thickBot="1" x14ac:dyDescent="0.3">
      <c r="A4164" s="36" t="s">
        <v>375</v>
      </c>
      <c r="B4164" s="58" t="s">
        <v>2768</v>
      </c>
      <c r="C4164" s="25">
        <v>0.14296151008264463</v>
      </c>
      <c r="D4164" s="25">
        <v>0.13852859504132231</v>
      </c>
      <c r="E4164" s="25">
        <v>0.13409567999999999</v>
      </c>
      <c r="F4164" s="30">
        <f t="shared" si="64"/>
        <v>3.7818306446280991</v>
      </c>
    </row>
    <row r="4165" spans="1:6" s="27" customFormat="1" ht="16.5" thickBot="1" x14ac:dyDescent="0.3">
      <c r="A4165" s="36" t="s">
        <v>375</v>
      </c>
      <c r="B4165" s="58" t="s">
        <v>2769</v>
      </c>
      <c r="C4165" s="25">
        <v>0.19609398743801651</v>
      </c>
      <c r="D4165" s="25">
        <v>0.19001355371900824</v>
      </c>
      <c r="E4165" s="25">
        <v>0.18393311999999998</v>
      </c>
      <c r="F4165" s="30">
        <f t="shared" si="64"/>
        <v>5.1873700165289254</v>
      </c>
    </row>
    <row r="4166" spans="1:6" s="27" customFormat="1" ht="16.5" thickBot="1" x14ac:dyDescent="0.3">
      <c r="A4166" s="36" t="s">
        <v>375</v>
      </c>
      <c r="B4166" s="58" t="s">
        <v>2770</v>
      </c>
      <c r="C4166" s="25">
        <v>0.28695672595041316</v>
      </c>
      <c r="D4166" s="25">
        <v>0.27805884297520655</v>
      </c>
      <c r="E4166" s="25">
        <v>0.26916095999999995</v>
      </c>
      <c r="F4166" s="30">
        <f t="shared" si="64"/>
        <v>7.5910064132231394</v>
      </c>
    </row>
    <row r="4167" spans="1:6" s="27" customFormat="1" ht="16.5" thickBot="1" x14ac:dyDescent="0.3">
      <c r="A4167" s="36" t="s">
        <v>375</v>
      </c>
      <c r="B4167" s="58" t="s">
        <v>2771</v>
      </c>
      <c r="C4167" s="25">
        <v>0.40500592661157031</v>
      </c>
      <c r="D4167" s="25">
        <v>0.39244760330578521</v>
      </c>
      <c r="E4167" s="25">
        <v>0.37988928000000005</v>
      </c>
      <c r="F4167" s="30">
        <f t="shared" si="64"/>
        <v>10.713819570247937</v>
      </c>
    </row>
    <row r="4168" spans="1:6" s="27" customFormat="1" ht="16.5" thickBot="1" x14ac:dyDescent="0.3">
      <c r="A4168" s="36" t="s">
        <v>375</v>
      </c>
      <c r="B4168" s="58" t="s">
        <v>2772</v>
      </c>
      <c r="C4168" s="25">
        <v>0.51297649586776861</v>
      </c>
      <c r="D4168" s="25">
        <v>0.49707024793388432</v>
      </c>
      <c r="E4168" s="25">
        <v>0.48116400000000004</v>
      </c>
      <c r="F4168" s="30">
        <f t="shared" si="64"/>
        <v>13.570017768595042</v>
      </c>
    </row>
    <row r="4169" spans="1:6" s="27" customFormat="1" ht="16.5" thickBot="1" x14ac:dyDescent="0.3">
      <c r="A4169" s="36" t="s">
        <v>375</v>
      </c>
      <c r="B4169" s="58" t="s">
        <v>2773</v>
      </c>
      <c r="C4169" s="25">
        <v>0.66425933752066135</v>
      </c>
      <c r="D4169" s="25">
        <v>0.64366214876033068</v>
      </c>
      <c r="E4169" s="25">
        <v>0.62306496000000011</v>
      </c>
      <c r="F4169" s="30">
        <f t="shared" ref="F4169:F4232" si="65">D4169*$B$7</f>
        <v>17.571976661157027</v>
      </c>
    </row>
    <row r="4170" spans="1:6" s="27" customFormat="1" ht="16.5" thickBot="1" x14ac:dyDescent="0.3">
      <c r="A4170" s="36" t="s">
        <v>375</v>
      </c>
      <c r="B4170" s="58" t="s">
        <v>2774</v>
      </c>
      <c r="C4170" s="25">
        <v>0.90077122115702479</v>
      </c>
      <c r="D4170" s="25">
        <v>0.8728403305785124</v>
      </c>
      <c r="E4170" s="25">
        <v>0.8449094399999999</v>
      </c>
      <c r="F4170" s="30">
        <f t="shared" si="65"/>
        <v>23.828541024793388</v>
      </c>
    </row>
    <row r="4171" spans="1:6" s="27" customFormat="1" ht="16.5" thickBot="1" x14ac:dyDescent="0.3">
      <c r="A4171" s="36" t="s">
        <v>375</v>
      </c>
      <c r="B4171" s="58" t="s">
        <v>2775</v>
      </c>
      <c r="C4171" s="25">
        <v>1.1835931239669422</v>
      </c>
      <c r="D4171" s="25">
        <v>1.1468925619834711</v>
      </c>
      <c r="E4171" s="25">
        <v>1.1101919999999998</v>
      </c>
      <c r="F4171" s="30">
        <f t="shared" si="65"/>
        <v>31.310166942148761</v>
      </c>
    </row>
    <row r="4172" spans="1:6" s="27" customFormat="1" ht="16.5" thickBot="1" x14ac:dyDescent="0.3">
      <c r="A4172" s="36" t="s">
        <v>375</v>
      </c>
      <c r="B4172" s="58" t="s">
        <v>2776</v>
      </c>
      <c r="C4172" s="25">
        <v>0.17981312132231406</v>
      </c>
      <c r="D4172" s="25">
        <v>0.17423752066115705</v>
      </c>
      <c r="E4172" s="25">
        <v>0.16866192000000002</v>
      </c>
      <c r="F4172" s="30">
        <f t="shared" si="65"/>
        <v>4.756684314049588</v>
      </c>
    </row>
    <row r="4173" spans="1:6" s="27" customFormat="1" ht="16.5" thickBot="1" x14ac:dyDescent="0.3">
      <c r="A4173" s="36" t="s">
        <v>375</v>
      </c>
      <c r="B4173" s="58" t="s">
        <v>2777</v>
      </c>
      <c r="C4173" s="25">
        <v>0.25770285223140493</v>
      </c>
      <c r="D4173" s="25">
        <v>0.24971206611570246</v>
      </c>
      <c r="E4173" s="25">
        <v>0.24172127999999996</v>
      </c>
      <c r="F4173" s="30">
        <f t="shared" si="65"/>
        <v>6.8171394049586773</v>
      </c>
    </row>
    <row r="4174" spans="1:6" s="27" customFormat="1" ht="16.5" thickBot="1" x14ac:dyDescent="0.3">
      <c r="A4174" s="36" t="s">
        <v>375</v>
      </c>
      <c r="B4174" s="58" t="s">
        <v>2778</v>
      </c>
      <c r="C4174" s="25">
        <v>0.31285105586776862</v>
      </c>
      <c r="D4174" s="25">
        <v>0.30315024793388429</v>
      </c>
      <c r="E4174" s="25">
        <v>0.29344944000000001</v>
      </c>
      <c r="F4174" s="30">
        <f t="shared" si="65"/>
        <v>8.2760017685950409</v>
      </c>
    </row>
    <row r="4175" spans="1:6" s="27" customFormat="1" ht="16.5" thickBot="1" x14ac:dyDescent="0.3">
      <c r="A4175" s="36" t="s">
        <v>375</v>
      </c>
      <c r="B4175" s="58" t="s">
        <v>2779</v>
      </c>
      <c r="C4175" s="25">
        <v>0.42076993983471073</v>
      </c>
      <c r="D4175" s="25">
        <v>0.40772280991735532</v>
      </c>
      <c r="E4175" s="25">
        <v>0.39467567999999997</v>
      </c>
      <c r="F4175" s="30">
        <f t="shared" si="65"/>
        <v>11.130832710743801</v>
      </c>
    </row>
    <row r="4176" spans="1:6" s="27" customFormat="1" ht="16.5" thickBot="1" x14ac:dyDescent="0.3">
      <c r="A4176" s="36" t="s">
        <v>375</v>
      </c>
      <c r="B4176" s="58" t="s">
        <v>2780</v>
      </c>
      <c r="C4176" s="25">
        <v>0.56869323768595037</v>
      </c>
      <c r="D4176" s="25">
        <v>0.5510593388429752</v>
      </c>
      <c r="E4176" s="25">
        <v>0.53342544000000003</v>
      </c>
      <c r="F4176" s="30">
        <f t="shared" si="65"/>
        <v>15.043919950413223</v>
      </c>
    </row>
    <row r="4177" spans="1:6" s="27" customFormat="1" ht="16.5" thickBot="1" x14ac:dyDescent="0.3">
      <c r="A4177" s="36" t="s">
        <v>375</v>
      </c>
      <c r="B4177" s="58" t="s">
        <v>2781</v>
      </c>
      <c r="C4177" s="25">
        <v>0.84298706776859511</v>
      </c>
      <c r="D4177" s="25">
        <v>0.81684793388429755</v>
      </c>
      <c r="E4177" s="25">
        <v>0.79070879999999999</v>
      </c>
      <c r="F4177" s="30">
        <f t="shared" si="65"/>
        <v>22.299948595041325</v>
      </c>
    </row>
    <row r="4178" spans="1:6" s="27" customFormat="1" ht="16.5" thickBot="1" x14ac:dyDescent="0.3">
      <c r="A4178" s="36" t="s">
        <v>375</v>
      </c>
      <c r="B4178" s="58" t="s">
        <v>2782</v>
      </c>
      <c r="C4178" s="25">
        <v>1.0654922380165288</v>
      </c>
      <c r="D4178" s="25">
        <v>1.0324537190082643</v>
      </c>
      <c r="E4178" s="25">
        <v>0.99941519999999984</v>
      </c>
      <c r="F4178" s="30">
        <f t="shared" si="65"/>
        <v>28.185986528925618</v>
      </c>
    </row>
    <row r="4179" spans="1:6" s="27" customFormat="1" ht="16.5" thickBot="1" x14ac:dyDescent="0.3">
      <c r="A4179" s="36" t="s">
        <v>375</v>
      </c>
      <c r="B4179" s="58" t="s">
        <v>2783</v>
      </c>
      <c r="C4179" s="25">
        <v>1.3803590201652893</v>
      </c>
      <c r="D4179" s="25">
        <v>1.3375571900826446</v>
      </c>
      <c r="E4179" s="25">
        <v>1.2947553599999999</v>
      </c>
      <c r="F4179" s="30">
        <f t="shared" si="65"/>
        <v>36.515311289256196</v>
      </c>
    </row>
    <row r="4180" spans="1:6" s="27" customFormat="1" ht="16.5" thickBot="1" x14ac:dyDescent="0.3">
      <c r="A4180" s="36" t="s">
        <v>375</v>
      </c>
      <c r="B4180" s="58" t="s">
        <v>2784</v>
      </c>
      <c r="C4180" s="25">
        <v>0.2477275914049587</v>
      </c>
      <c r="D4180" s="25">
        <v>0.24004611570247936</v>
      </c>
      <c r="E4180" s="25">
        <v>0.23236463999999998</v>
      </c>
      <c r="F4180" s="30">
        <f t="shared" si="65"/>
        <v>6.553258958677687</v>
      </c>
    </row>
    <row r="4181" spans="1:6" s="27" customFormat="1" ht="16.5" thickBot="1" x14ac:dyDescent="0.3">
      <c r="A4181" s="36" t="s">
        <v>375</v>
      </c>
      <c r="B4181" s="58" t="s">
        <v>2785</v>
      </c>
      <c r="C4181" s="25">
        <v>0.32504878413223143</v>
      </c>
      <c r="D4181" s="25">
        <v>0.31496975206611572</v>
      </c>
      <c r="E4181" s="25">
        <v>0.30489072</v>
      </c>
      <c r="F4181" s="30">
        <f t="shared" si="65"/>
        <v>8.59867423140496</v>
      </c>
    </row>
    <row r="4182" spans="1:6" s="27" customFormat="1" ht="16.5" thickBot="1" x14ac:dyDescent="0.3">
      <c r="A4182" s="36" t="s">
        <v>375</v>
      </c>
      <c r="B4182" s="58" t="s">
        <v>2786</v>
      </c>
      <c r="C4182" s="25">
        <v>0.40097447404958675</v>
      </c>
      <c r="D4182" s="25">
        <v>0.3885411570247933</v>
      </c>
      <c r="E4182" s="25">
        <v>0.37610783999999992</v>
      </c>
      <c r="F4182" s="30">
        <f t="shared" si="65"/>
        <v>10.607173586776858</v>
      </c>
    </row>
    <row r="4183" spans="1:6" s="27" customFormat="1" ht="16.5" thickBot="1" x14ac:dyDescent="0.3">
      <c r="A4183" s="36" t="s">
        <v>375</v>
      </c>
      <c r="B4183" s="58" t="s">
        <v>2787</v>
      </c>
      <c r="C4183" s="25">
        <v>0.55168877752066126</v>
      </c>
      <c r="D4183" s="25">
        <v>0.53458214876033061</v>
      </c>
      <c r="E4183" s="25">
        <v>0.51747552000000008</v>
      </c>
      <c r="F4183" s="30">
        <f t="shared" si="65"/>
        <v>14.594092661157026</v>
      </c>
    </row>
    <row r="4184" spans="1:6" s="27" customFormat="1" ht="16.5" thickBot="1" x14ac:dyDescent="0.3">
      <c r="A4184" s="36" t="s">
        <v>375</v>
      </c>
      <c r="B4184" s="58" t="s">
        <v>2788</v>
      </c>
      <c r="C4184" s="25">
        <v>0.76096251371900836</v>
      </c>
      <c r="D4184" s="25">
        <v>0.73736677685950425</v>
      </c>
      <c r="E4184" s="25">
        <v>0.71377104000000002</v>
      </c>
      <c r="F4184" s="30">
        <f t="shared" si="65"/>
        <v>20.130113008264466</v>
      </c>
    </row>
    <row r="4185" spans="1:6" s="27" customFormat="1" ht="16.5" thickBot="1" x14ac:dyDescent="0.3">
      <c r="A4185" s="36" t="s">
        <v>375</v>
      </c>
      <c r="B4185" s="58" t="s">
        <v>2789</v>
      </c>
      <c r="C4185" s="25">
        <v>1.1456561216528927</v>
      </c>
      <c r="D4185" s="25">
        <v>1.1101319008264463</v>
      </c>
      <c r="E4185" s="25">
        <v>1.0746076800000002</v>
      </c>
      <c r="F4185" s="30">
        <f t="shared" si="65"/>
        <v>30.306600892561985</v>
      </c>
    </row>
    <row r="4186" spans="1:6" s="27" customFormat="1" ht="16.5" thickBot="1" x14ac:dyDescent="0.3">
      <c r="A4186" s="36" t="s">
        <v>375</v>
      </c>
      <c r="B4186" s="58" t="s">
        <v>2790</v>
      </c>
      <c r="C4186" s="25">
        <v>1.4624869447933886</v>
      </c>
      <c r="D4186" s="25">
        <v>1.4171385123966942</v>
      </c>
      <c r="E4186" s="25">
        <v>1.37179008</v>
      </c>
      <c r="F4186" s="30">
        <f t="shared" si="65"/>
        <v>38.687881388429751</v>
      </c>
    </row>
    <row r="4187" spans="1:6" s="27" customFormat="1" ht="16.5" thickBot="1" x14ac:dyDescent="0.3">
      <c r="A4187" s="36" t="s">
        <v>375</v>
      </c>
      <c r="B4187" s="58" t="s">
        <v>2791</v>
      </c>
      <c r="C4187" s="25">
        <v>1.9670904238016529</v>
      </c>
      <c r="D4187" s="25">
        <v>1.9060953719008265</v>
      </c>
      <c r="E4187" s="25">
        <v>1.8451003199999998</v>
      </c>
      <c r="F4187" s="30">
        <f t="shared" si="65"/>
        <v>52.036403652892567</v>
      </c>
    </row>
    <row r="4188" spans="1:6" s="27" customFormat="1" ht="16.5" thickBot="1" x14ac:dyDescent="0.3">
      <c r="A4188" s="36" t="s">
        <v>375</v>
      </c>
      <c r="B4188" s="58" t="s">
        <v>2792</v>
      </c>
      <c r="C4188" s="25">
        <v>0.37714755570247932</v>
      </c>
      <c r="D4188" s="25">
        <v>0.36545305785123966</v>
      </c>
      <c r="E4188" s="25">
        <v>0.35375856</v>
      </c>
      <c r="F4188" s="30">
        <f t="shared" si="65"/>
        <v>9.9768684793388438</v>
      </c>
    </row>
    <row r="4189" spans="1:6" s="27" customFormat="1" ht="16.5" thickBot="1" x14ac:dyDescent="0.3">
      <c r="A4189" s="36" t="s">
        <v>375</v>
      </c>
      <c r="B4189" s="58" t="s">
        <v>2793</v>
      </c>
      <c r="C4189" s="25">
        <v>0.47602151404958687</v>
      </c>
      <c r="D4189" s="25">
        <v>0.46126115702479348</v>
      </c>
      <c r="E4189" s="25">
        <v>0.44650080000000009</v>
      </c>
      <c r="F4189" s="30">
        <f t="shared" si="65"/>
        <v>12.592429586776863</v>
      </c>
    </row>
    <row r="4190" spans="1:6" s="27" customFormat="1" ht="16.5" thickBot="1" x14ac:dyDescent="0.3">
      <c r="A4190" s="36" t="s">
        <v>375</v>
      </c>
      <c r="B4190" s="58" t="s">
        <v>2794</v>
      </c>
      <c r="C4190" s="25">
        <v>0.64958071537190076</v>
      </c>
      <c r="D4190" s="25">
        <v>0.62943867768595041</v>
      </c>
      <c r="E4190" s="25">
        <v>0.60929663999999994</v>
      </c>
      <c r="F4190" s="30">
        <f t="shared" si="65"/>
        <v>17.183675900826447</v>
      </c>
    </row>
    <row r="4191" spans="1:6" s="27" customFormat="1" ht="16.5" thickBot="1" x14ac:dyDescent="0.3">
      <c r="A4191" s="36" t="s">
        <v>375</v>
      </c>
      <c r="B4191" s="58" t="s">
        <v>2795</v>
      </c>
      <c r="C4191" s="25">
        <v>0.89984088595041334</v>
      </c>
      <c r="D4191" s="25">
        <v>0.87193884297520674</v>
      </c>
      <c r="E4191" s="25">
        <v>0.84403680000000014</v>
      </c>
      <c r="F4191" s="30">
        <f t="shared" si="65"/>
        <v>23.803930413223146</v>
      </c>
    </row>
    <row r="4192" spans="1:6" s="27" customFormat="1" ht="16.5" thickBot="1" x14ac:dyDescent="0.3">
      <c r="A4192" s="36" t="s">
        <v>375</v>
      </c>
      <c r="B4192" s="58" t="s">
        <v>2796</v>
      </c>
      <c r="C4192" s="25">
        <v>1.3480557143801652</v>
      </c>
      <c r="D4192" s="25">
        <v>1.3062555371900824</v>
      </c>
      <c r="E4192" s="25">
        <v>1.2644553599999997</v>
      </c>
      <c r="F4192" s="30">
        <f t="shared" si="65"/>
        <v>35.660776165289249</v>
      </c>
    </row>
    <row r="4193" spans="1:6" s="27" customFormat="1" ht="16.5" thickBot="1" x14ac:dyDescent="0.3">
      <c r="A4193" s="36" t="s">
        <v>375</v>
      </c>
      <c r="B4193" s="58" t="s">
        <v>2797</v>
      </c>
      <c r="C4193" s="25">
        <v>1.7326459517355375</v>
      </c>
      <c r="D4193" s="25">
        <v>1.6789204958677688</v>
      </c>
      <c r="E4193" s="25">
        <v>1.6251950400000004</v>
      </c>
      <c r="F4193" s="30">
        <f t="shared" si="65"/>
        <v>45.834529537190093</v>
      </c>
    </row>
    <row r="4194" spans="1:6" s="27" customFormat="1" ht="16.5" thickBot="1" x14ac:dyDescent="0.3">
      <c r="A4194" s="36" t="s">
        <v>375</v>
      </c>
      <c r="B4194" s="58" t="s">
        <v>2798</v>
      </c>
      <c r="C4194" s="25">
        <v>2.2912088727272728</v>
      </c>
      <c r="D4194" s="25">
        <v>2.2201636363636363</v>
      </c>
      <c r="E4194" s="25">
        <v>2.1491183999999999</v>
      </c>
      <c r="F4194" s="30">
        <f t="shared" si="65"/>
        <v>60.610467272727277</v>
      </c>
    </row>
    <row r="4195" spans="1:6" s="27" customFormat="1" ht="16.5" thickBot="1" x14ac:dyDescent="0.3">
      <c r="A4195" s="36" t="s">
        <v>375</v>
      </c>
      <c r="B4195" s="58" t="s">
        <v>2799</v>
      </c>
      <c r="C4195" s="25">
        <v>3.1330588641322312</v>
      </c>
      <c r="D4195" s="25">
        <v>3.0359097520661154</v>
      </c>
      <c r="E4195" s="25">
        <v>2.9387606399999995</v>
      </c>
      <c r="F4195" s="30">
        <f t="shared" si="65"/>
        <v>82.880336231404954</v>
      </c>
    </row>
    <row r="4196" spans="1:6" s="27" customFormat="1" ht="16.5" thickBot="1" x14ac:dyDescent="0.3">
      <c r="A4196" s="36" t="s">
        <v>375</v>
      </c>
      <c r="B4196" s="58" t="s">
        <v>2800</v>
      </c>
      <c r="C4196" s="25">
        <v>4.0567783537190074</v>
      </c>
      <c r="D4196" s="25">
        <v>3.9309867768595037</v>
      </c>
      <c r="E4196" s="25">
        <v>3.8051951999999996</v>
      </c>
      <c r="F4196" s="30">
        <f t="shared" si="65"/>
        <v>107.31593900826445</v>
      </c>
    </row>
    <row r="4197" spans="1:6" s="27" customFormat="1" ht="16.5" thickBot="1" x14ac:dyDescent="0.3">
      <c r="A4197" s="36" t="s">
        <v>375</v>
      </c>
      <c r="B4197" s="58" t="s">
        <v>2801</v>
      </c>
      <c r="C4197" s="25">
        <v>5.7264716231404957</v>
      </c>
      <c r="D4197" s="25">
        <v>5.5489066115702474</v>
      </c>
      <c r="E4197" s="25">
        <v>5.3713416</v>
      </c>
      <c r="F4197" s="30">
        <f t="shared" si="65"/>
        <v>151.48515049586777</v>
      </c>
    </row>
    <row r="4198" spans="1:6" s="27" customFormat="1" ht="16.5" thickBot="1" x14ac:dyDescent="0.3">
      <c r="A4198" s="36" t="s">
        <v>375</v>
      </c>
      <c r="B4198" s="58" t="s">
        <v>2802</v>
      </c>
      <c r="C4198" s="25">
        <v>10.78609964429752</v>
      </c>
      <c r="D4198" s="25">
        <v>10.451646942148759</v>
      </c>
      <c r="E4198" s="25">
        <v>10.11719424</v>
      </c>
      <c r="F4198" s="30">
        <f t="shared" si="65"/>
        <v>285.32996152066113</v>
      </c>
    </row>
    <row r="4199" spans="1:6" s="27" customFormat="1" ht="16.5" thickBot="1" x14ac:dyDescent="0.3">
      <c r="A4199" s="36" t="s">
        <v>375</v>
      </c>
      <c r="B4199" s="58" t="s">
        <v>2803</v>
      </c>
      <c r="C4199" s="25">
        <v>6.6831146419834715</v>
      </c>
      <c r="D4199" s="25">
        <v>6.4758862809917357</v>
      </c>
      <c r="E4199" s="25">
        <v>6.2686579200000008</v>
      </c>
      <c r="F4199" s="30">
        <f t="shared" si="65"/>
        <v>176.79169547107438</v>
      </c>
    </row>
    <row r="4200" spans="1:6" s="27" customFormat="1" ht="16.5" thickBot="1" x14ac:dyDescent="0.3">
      <c r="A4200" s="36" t="s">
        <v>375</v>
      </c>
      <c r="B4200" s="58" t="s">
        <v>2804</v>
      </c>
      <c r="C4200" s="25">
        <v>0.29765558082644633</v>
      </c>
      <c r="D4200" s="25">
        <v>0.28842595041322316</v>
      </c>
      <c r="E4200" s="25">
        <v>0.27919632</v>
      </c>
      <c r="F4200" s="30">
        <f t="shared" si="65"/>
        <v>7.8740284462809926</v>
      </c>
    </row>
    <row r="4201" spans="1:6" s="27" customFormat="1" ht="16.5" thickBot="1" x14ac:dyDescent="0.3">
      <c r="A4201" s="36" t="s">
        <v>375</v>
      </c>
      <c r="B4201" s="58" t="s">
        <v>2805</v>
      </c>
      <c r="C4201" s="25">
        <v>0.39735650380165277</v>
      </c>
      <c r="D4201" s="25">
        <v>0.38503537190082637</v>
      </c>
      <c r="E4201" s="25">
        <v>0.37271423999999992</v>
      </c>
      <c r="F4201" s="30">
        <f t="shared" si="65"/>
        <v>10.511465652892561</v>
      </c>
    </row>
    <row r="4202" spans="1:6" s="27" customFormat="1" ht="16.5" thickBot="1" x14ac:dyDescent="0.3">
      <c r="A4202" s="36" t="s">
        <v>375</v>
      </c>
      <c r="B4202" s="58" t="s">
        <v>2806</v>
      </c>
      <c r="C4202" s="25">
        <v>0.49798776198347117</v>
      </c>
      <c r="D4202" s="25">
        <v>0.48254628099173558</v>
      </c>
      <c r="E4202" s="25">
        <v>0.46710480000000004</v>
      </c>
      <c r="F4202" s="30">
        <f t="shared" si="65"/>
        <v>13.173513471074381</v>
      </c>
    </row>
    <row r="4203" spans="1:6" s="27" customFormat="1" ht="16.5" thickBot="1" x14ac:dyDescent="0.3">
      <c r="A4203" s="36" t="s">
        <v>375</v>
      </c>
      <c r="B4203" s="58" t="s">
        <v>2807</v>
      </c>
      <c r="C4203" s="25">
        <v>0.69160085553718997</v>
      </c>
      <c r="D4203" s="25">
        <v>0.67015586776859493</v>
      </c>
      <c r="E4203" s="25">
        <v>0.64871087999999988</v>
      </c>
      <c r="F4203" s="30">
        <f t="shared" si="65"/>
        <v>18.295255190082642</v>
      </c>
    </row>
    <row r="4204" spans="1:6" s="27" customFormat="1" ht="16.5" thickBot="1" x14ac:dyDescent="0.3">
      <c r="A4204" s="36" t="s">
        <v>375</v>
      </c>
      <c r="B4204" s="58" t="s">
        <v>2808</v>
      </c>
      <c r="C4204" s="25">
        <v>0.96113963900826449</v>
      </c>
      <c r="D4204" s="25">
        <v>0.93133685950413225</v>
      </c>
      <c r="E4204" s="25">
        <v>0.90153408000000002</v>
      </c>
      <c r="F4204" s="30">
        <f t="shared" si="65"/>
        <v>25.425496264462812</v>
      </c>
    </row>
    <row r="4205" spans="1:6" s="27" customFormat="1" ht="16.5" thickBot="1" x14ac:dyDescent="0.3">
      <c r="A4205" s="36" t="s">
        <v>375</v>
      </c>
      <c r="B4205" s="58" t="s">
        <v>2809</v>
      </c>
      <c r="C4205" s="25">
        <v>1.4496689930578512</v>
      </c>
      <c r="D4205" s="25">
        <v>1.4047180165289255</v>
      </c>
      <c r="E4205" s="25">
        <v>1.3597670399999999</v>
      </c>
      <c r="F4205" s="30">
        <f t="shared" si="65"/>
        <v>38.348801851239664</v>
      </c>
    </row>
    <row r="4206" spans="1:6" s="27" customFormat="1" ht="16.5" thickBot="1" x14ac:dyDescent="0.3">
      <c r="A4206" s="36" t="s">
        <v>375</v>
      </c>
      <c r="B4206" s="58" t="s">
        <v>2810</v>
      </c>
      <c r="C4206" s="25">
        <v>1.9273961216528923</v>
      </c>
      <c r="D4206" s="25">
        <v>1.8676319008264461</v>
      </c>
      <c r="E4206" s="25">
        <v>1.8078676799999998</v>
      </c>
      <c r="F4206" s="30">
        <f t="shared" si="65"/>
        <v>50.98635089256198</v>
      </c>
    </row>
    <row r="4207" spans="1:6" s="27" customFormat="1" ht="16.5" thickBot="1" x14ac:dyDescent="0.3">
      <c r="A4207" s="36" t="s">
        <v>375</v>
      </c>
      <c r="B4207" s="58" t="s">
        <v>2811</v>
      </c>
      <c r="C4207" s="25">
        <v>2.5210016687603312</v>
      </c>
      <c r="D4207" s="25">
        <v>2.4428310743801656</v>
      </c>
      <c r="E4207" s="25">
        <v>2.3646604800000004</v>
      </c>
      <c r="F4207" s="30">
        <f t="shared" si="65"/>
        <v>66.68928833057852</v>
      </c>
    </row>
    <row r="4208" spans="1:6" s="27" customFormat="1" ht="16.5" thickBot="1" x14ac:dyDescent="0.3">
      <c r="A4208" s="36" t="s">
        <v>375</v>
      </c>
      <c r="B4208" s="58" t="s">
        <v>2812</v>
      </c>
      <c r="C4208" s="25">
        <v>3.4328335418181823</v>
      </c>
      <c r="D4208" s="25">
        <v>3.3263890909090916</v>
      </c>
      <c r="E4208" s="25">
        <v>3.2199446400000005</v>
      </c>
      <c r="F4208" s="30">
        <f t="shared" si="65"/>
        <v>90.810422181818197</v>
      </c>
    </row>
    <row r="4209" spans="1:6" s="27" customFormat="1" ht="16.5" thickBot="1" x14ac:dyDescent="0.3">
      <c r="A4209" s="36" t="s">
        <v>375</v>
      </c>
      <c r="B4209" s="58" t="s">
        <v>2813</v>
      </c>
      <c r="C4209" s="25">
        <v>4.5596245328925615</v>
      </c>
      <c r="D4209" s="25">
        <v>4.4182408264462811</v>
      </c>
      <c r="E4209" s="25">
        <v>4.2768571199999998</v>
      </c>
      <c r="F4209" s="30">
        <f t="shared" si="65"/>
        <v>120.61797456198347</v>
      </c>
    </row>
    <row r="4210" spans="1:6" s="27" customFormat="1" ht="16.5" thickBot="1" x14ac:dyDescent="0.3">
      <c r="A4210" s="36" t="s">
        <v>375</v>
      </c>
      <c r="B4210" s="58" t="s">
        <v>2814</v>
      </c>
      <c r="C4210" s="25">
        <v>6.338373762644629</v>
      </c>
      <c r="D4210" s="25">
        <v>6.1418350413223148</v>
      </c>
      <c r="E4210" s="25">
        <v>5.9452963199999997</v>
      </c>
      <c r="F4210" s="30">
        <f t="shared" si="65"/>
        <v>167.67209662809921</v>
      </c>
    </row>
    <row r="4211" spans="1:6" s="27" customFormat="1" ht="16.5" thickBot="1" x14ac:dyDescent="0.3">
      <c r="A4211" s="36" t="s">
        <v>375</v>
      </c>
      <c r="B4211" s="58" t="s">
        <v>2815</v>
      </c>
      <c r="C4211" s="25">
        <v>7.6083846902479344</v>
      </c>
      <c r="D4211" s="25">
        <v>7.3724657851239677</v>
      </c>
      <c r="E4211" s="25">
        <v>7.13654688</v>
      </c>
      <c r="F4211" s="30">
        <f t="shared" si="65"/>
        <v>201.26831593388431</v>
      </c>
    </row>
    <row r="4212" spans="1:6" s="27" customFormat="1" ht="16.5" thickBot="1" x14ac:dyDescent="0.3">
      <c r="A4212" s="36" t="s">
        <v>375</v>
      </c>
      <c r="B4212" s="58" t="s">
        <v>2816</v>
      </c>
      <c r="C4212" s="25">
        <v>9.3156531649586789</v>
      </c>
      <c r="D4212" s="25">
        <v>9.0267957024793404</v>
      </c>
      <c r="E4212" s="25">
        <v>8.7379382400000001</v>
      </c>
      <c r="F4212" s="30">
        <f t="shared" si="65"/>
        <v>246.43152267768599</v>
      </c>
    </row>
    <row r="4213" spans="1:6" s="27" customFormat="1" ht="16.5" thickBot="1" x14ac:dyDescent="0.3">
      <c r="A4213" s="36" t="s">
        <v>375</v>
      </c>
      <c r="B4213" s="58" t="s">
        <v>2817</v>
      </c>
      <c r="C4213" s="25">
        <v>12.149144092561983</v>
      </c>
      <c r="D4213" s="25">
        <v>11.77242644628099</v>
      </c>
      <c r="E4213" s="25">
        <v>11.395708799999998</v>
      </c>
      <c r="F4213" s="30">
        <f t="shared" si="65"/>
        <v>321.38724198347103</v>
      </c>
    </row>
    <row r="4214" spans="1:6" s="27" customFormat="1" ht="16.5" thickBot="1" x14ac:dyDescent="0.3">
      <c r="A4214" s="36" t="s">
        <v>375</v>
      </c>
      <c r="B4214" s="58" t="s">
        <v>2818</v>
      </c>
      <c r="C4214" s="25">
        <v>0.36040152198347108</v>
      </c>
      <c r="D4214" s="25">
        <v>0.34922628099173558</v>
      </c>
      <c r="E4214" s="25">
        <v>0.33805104000000002</v>
      </c>
      <c r="F4214" s="30">
        <f t="shared" si="65"/>
        <v>9.5338774710743817</v>
      </c>
    </row>
    <row r="4215" spans="1:6" s="27" customFormat="1" ht="16.5" thickBot="1" x14ac:dyDescent="0.3">
      <c r="A4215" s="36" t="s">
        <v>375</v>
      </c>
      <c r="B4215" s="58" t="s">
        <v>2819</v>
      </c>
      <c r="C4215" s="25">
        <v>0.50077876760330586</v>
      </c>
      <c r="D4215" s="25">
        <v>0.48525074380165295</v>
      </c>
      <c r="E4215" s="25">
        <v>0.46972272000000004</v>
      </c>
      <c r="F4215" s="30">
        <f t="shared" si="65"/>
        <v>13.247345305785126</v>
      </c>
    </row>
    <row r="4216" spans="1:6" s="27" customFormat="1" ht="16.5" thickBot="1" x14ac:dyDescent="0.3">
      <c r="A4216" s="36" t="s">
        <v>375</v>
      </c>
      <c r="B4216" s="58" t="s">
        <v>2820</v>
      </c>
      <c r="C4216" s="25">
        <v>0.62182571504132234</v>
      </c>
      <c r="D4216" s="25">
        <v>0.60254429752066119</v>
      </c>
      <c r="E4216" s="25">
        <v>0.58326288000000004</v>
      </c>
      <c r="F4216" s="30">
        <f t="shared" si="65"/>
        <v>16.449459322314052</v>
      </c>
    </row>
    <row r="4217" spans="1:6" s="27" customFormat="1" ht="16.5" thickBot="1" x14ac:dyDescent="0.3">
      <c r="A4217" s="36" t="s">
        <v>375</v>
      </c>
      <c r="B4217" s="58" t="s">
        <v>2821</v>
      </c>
      <c r="C4217" s="25">
        <v>0.86500500099173561</v>
      </c>
      <c r="D4217" s="25">
        <v>0.83818314049586784</v>
      </c>
      <c r="E4217" s="25">
        <v>0.81136128000000007</v>
      </c>
      <c r="F4217" s="30">
        <f t="shared" si="65"/>
        <v>22.882399735537192</v>
      </c>
    </row>
    <row r="4218" spans="1:6" s="27" customFormat="1" ht="16.5" thickBot="1" x14ac:dyDescent="0.3">
      <c r="A4218" s="36" t="s">
        <v>375</v>
      </c>
      <c r="B4218" s="58" t="s">
        <v>2822</v>
      </c>
      <c r="C4218" s="25">
        <v>1.2448401917355372</v>
      </c>
      <c r="D4218" s="25">
        <v>1.2062404958677686</v>
      </c>
      <c r="E4218" s="25">
        <v>1.1676408</v>
      </c>
      <c r="F4218" s="30">
        <f t="shared" si="65"/>
        <v>32.930365537190085</v>
      </c>
    </row>
    <row r="4219" spans="1:6" s="27" customFormat="1" ht="16.5" thickBot="1" x14ac:dyDescent="0.3">
      <c r="A4219" s="36" t="s">
        <v>375</v>
      </c>
      <c r="B4219" s="58" t="s">
        <v>2823</v>
      </c>
      <c r="C4219" s="25">
        <v>1.8246457666115701</v>
      </c>
      <c r="D4219" s="25">
        <v>1.7680676033057849</v>
      </c>
      <c r="E4219" s="25">
        <v>1.7114894399999998</v>
      </c>
      <c r="F4219" s="30">
        <f t="shared" si="65"/>
        <v>48.268245570247927</v>
      </c>
    </row>
    <row r="4220" spans="1:6" s="27" customFormat="1" ht="16.5" thickBot="1" x14ac:dyDescent="0.3">
      <c r="A4220" s="36" t="s">
        <v>375</v>
      </c>
      <c r="B4220" s="58" t="s">
        <v>2824</v>
      </c>
      <c r="C4220" s="25">
        <v>2.3502851583471074</v>
      </c>
      <c r="D4220" s="25">
        <v>2.2774080991735537</v>
      </c>
      <c r="E4220" s="25">
        <v>2.20453104</v>
      </c>
      <c r="F4220" s="30">
        <f t="shared" si="65"/>
        <v>62.173241107438017</v>
      </c>
    </row>
    <row r="4221" spans="1:6" s="27" customFormat="1" ht="16.5" thickBot="1" x14ac:dyDescent="0.3">
      <c r="A4221" s="36" t="s">
        <v>375</v>
      </c>
      <c r="B4221" s="58" t="s">
        <v>2825</v>
      </c>
      <c r="C4221" s="25">
        <v>3.1182251861157031</v>
      </c>
      <c r="D4221" s="25">
        <v>3.0215360330578518</v>
      </c>
      <c r="E4221" s="25">
        <v>2.9248468800000005</v>
      </c>
      <c r="F4221" s="30">
        <f t="shared" si="65"/>
        <v>82.487933702479353</v>
      </c>
    </row>
    <row r="4222" spans="1:6" s="27" customFormat="1" ht="16.5" thickBot="1" x14ac:dyDescent="0.3">
      <c r="A4222" s="36" t="s">
        <v>375</v>
      </c>
      <c r="B4222" s="58" t="s">
        <v>2826</v>
      </c>
      <c r="C4222" s="25">
        <v>9.293015008264463E-2</v>
      </c>
      <c r="D4222" s="25">
        <v>9.0048595041322316E-2</v>
      </c>
      <c r="E4222" s="25">
        <v>8.7167040000000001E-2</v>
      </c>
      <c r="F4222" s="30">
        <f t="shared" si="65"/>
        <v>2.4583266446280994</v>
      </c>
    </row>
    <row r="4223" spans="1:6" s="27" customFormat="1" ht="16.5" thickBot="1" x14ac:dyDescent="0.3">
      <c r="A4223" s="36" t="s">
        <v>375</v>
      </c>
      <c r="B4223" s="58" t="s">
        <v>2827</v>
      </c>
      <c r="C4223" s="25">
        <v>0.11939301818181819</v>
      </c>
      <c r="D4223" s="25">
        <v>0.11569090909090909</v>
      </c>
      <c r="E4223" s="25">
        <v>0.1119888</v>
      </c>
      <c r="F4223" s="30">
        <f t="shared" si="65"/>
        <v>3.1583618181818185</v>
      </c>
    </row>
    <row r="4224" spans="1:6" s="27" customFormat="1" ht="16.5" thickBot="1" x14ac:dyDescent="0.3">
      <c r="A4224" s="36" t="s">
        <v>375</v>
      </c>
      <c r="B4224" s="58" t="s">
        <v>2828</v>
      </c>
      <c r="C4224" s="25">
        <v>0.14554577454545456</v>
      </c>
      <c r="D4224" s="25">
        <v>0.14103272727272728</v>
      </c>
      <c r="E4224" s="25">
        <v>0.13651968</v>
      </c>
      <c r="F4224" s="30">
        <f t="shared" si="65"/>
        <v>3.850193454545455</v>
      </c>
    </row>
    <row r="4225" spans="1:6" s="27" customFormat="1" ht="16.5" thickBot="1" x14ac:dyDescent="0.3">
      <c r="A4225" s="36" t="s">
        <v>375</v>
      </c>
      <c r="B4225" s="58" t="s">
        <v>2829</v>
      </c>
      <c r="C4225" s="25">
        <v>0.20286476033057849</v>
      </c>
      <c r="D4225" s="25">
        <v>0.19657438016528922</v>
      </c>
      <c r="E4225" s="25">
        <v>0.19028399999999998</v>
      </c>
      <c r="F4225" s="30">
        <f t="shared" si="65"/>
        <v>5.3664805785123955</v>
      </c>
    </row>
    <row r="4226" spans="1:6" s="27" customFormat="1" ht="16.5" thickBot="1" x14ac:dyDescent="0.3">
      <c r="A4226" s="36" t="s">
        <v>375</v>
      </c>
      <c r="B4226" s="58" t="s">
        <v>2830</v>
      </c>
      <c r="C4226" s="25">
        <v>0.29527805752066116</v>
      </c>
      <c r="D4226" s="25">
        <v>0.28612214876033054</v>
      </c>
      <c r="E4226" s="25">
        <v>0.27696623999999997</v>
      </c>
      <c r="F4226" s="30">
        <f t="shared" si="65"/>
        <v>7.8111346611570243</v>
      </c>
    </row>
    <row r="4227" spans="1:6" s="27" customFormat="1" ht="16.5" thickBot="1" x14ac:dyDescent="0.3">
      <c r="A4227" s="36" t="s">
        <v>375</v>
      </c>
      <c r="B4227" s="58" t="s">
        <v>2831</v>
      </c>
      <c r="C4227" s="25">
        <v>0.41575646677685957</v>
      </c>
      <c r="D4227" s="25">
        <v>0.40286479338842984</v>
      </c>
      <c r="E4227" s="25">
        <v>0.38997312000000006</v>
      </c>
      <c r="F4227" s="30">
        <f t="shared" si="65"/>
        <v>10.998208859504135</v>
      </c>
    </row>
    <row r="4228" spans="1:6" s="27" customFormat="1" ht="16.5" thickBot="1" x14ac:dyDescent="0.3">
      <c r="A4228" s="36" t="s">
        <v>375</v>
      </c>
      <c r="B4228" s="58" t="s">
        <v>2832</v>
      </c>
      <c r="C4228" s="25">
        <v>0.52491579768595042</v>
      </c>
      <c r="D4228" s="25">
        <v>0.5086393388429753</v>
      </c>
      <c r="E4228" s="25">
        <v>0.49236288</v>
      </c>
      <c r="F4228" s="30">
        <f t="shared" si="65"/>
        <v>13.885853950413226</v>
      </c>
    </row>
    <row r="4229" spans="1:6" s="27" customFormat="1" ht="16.5" thickBot="1" x14ac:dyDescent="0.3">
      <c r="A4229" s="36" t="s">
        <v>375</v>
      </c>
      <c r="B4229" s="58" t="s">
        <v>2833</v>
      </c>
      <c r="C4229" s="25">
        <v>0.68136716826446275</v>
      </c>
      <c r="D4229" s="25">
        <v>0.66023950413223131</v>
      </c>
      <c r="E4229" s="25">
        <v>0.63911183999999988</v>
      </c>
      <c r="F4229" s="30">
        <f t="shared" si="65"/>
        <v>18.024538462809915</v>
      </c>
    </row>
    <row r="4230" spans="1:6" s="27" customFormat="1" ht="16.5" thickBot="1" x14ac:dyDescent="0.3">
      <c r="A4230" s="36" t="s">
        <v>375</v>
      </c>
      <c r="B4230" s="58" t="s">
        <v>2834</v>
      </c>
      <c r="C4230" s="25">
        <v>0.90929929388429764</v>
      </c>
      <c r="D4230" s="25">
        <v>0.88110396694214888</v>
      </c>
      <c r="E4230" s="25">
        <v>0.85290864000000011</v>
      </c>
      <c r="F4230" s="30">
        <f t="shared" si="65"/>
        <v>24.054138297520666</v>
      </c>
    </row>
    <row r="4231" spans="1:6" s="27" customFormat="1" ht="16.5" thickBot="1" x14ac:dyDescent="0.3">
      <c r="A4231" s="36" t="s">
        <v>375</v>
      </c>
      <c r="B4231" s="58" t="s">
        <v>2835</v>
      </c>
      <c r="C4231" s="25">
        <v>1.1811122300826447</v>
      </c>
      <c r="D4231" s="25">
        <v>1.1444885950413222</v>
      </c>
      <c r="E4231" s="25">
        <v>1.1078649599999999</v>
      </c>
      <c r="F4231" s="30">
        <f t="shared" si="65"/>
        <v>31.244538644628097</v>
      </c>
    </row>
    <row r="4232" spans="1:6" s="27" customFormat="1" ht="16.5" thickBot="1" x14ac:dyDescent="0.3">
      <c r="A4232" s="36" t="s">
        <v>375</v>
      </c>
      <c r="B4232" s="58" t="s">
        <v>167</v>
      </c>
      <c r="C4232" s="25">
        <v>0.18053671537190083</v>
      </c>
      <c r="D4232" s="25">
        <v>0.17493867768595042</v>
      </c>
      <c r="E4232" s="25">
        <v>0.16934063999999999</v>
      </c>
      <c r="F4232" s="30">
        <f t="shared" si="65"/>
        <v>4.7758259008264465</v>
      </c>
    </row>
    <row r="4233" spans="1:6" s="27" customFormat="1" ht="16.5" thickBot="1" x14ac:dyDescent="0.3">
      <c r="A4233" s="36" t="s">
        <v>375</v>
      </c>
      <c r="B4233" s="58" t="s">
        <v>168</v>
      </c>
      <c r="C4233" s="25">
        <v>0.25666914644628103</v>
      </c>
      <c r="D4233" s="25">
        <v>0.2487104132231405</v>
      </c>
      <c r="E4233" s="25">
        <v>0.24075168</v>
      </c>
      <c r="F4233" s="30">
        <f t="shared" ref="F4233:F4296" si="66">D4233*$B$7</f>
        <v>6.7897942809917353</v>
      </c>
    </row>
    <row r="4234" spans="1:6" s="27" customFormat="1" ht="16.5" thickBot="1" x14ac:dyDescent="0.3">
      <c r="A4234" s="36" t="s">
        <v>375</v>
      </c>
      <c r="B4234" s="58" t="s">
        <v>169</v>
      </c>
      <c r="C4234" s="25">
        <v>0.31693419371900827</v>
      </c>
      <c r="D4234" s="25">
        <v>0.30710677685950416</v>
      </c>
      <c r="E4234" s="25">
        <v>0.29727935999999999</v>
      </c>
      <c r="F4234" s="30">
        <f t="shared" si="66"/>
        <v>8.3840150082644644</v>
      </c>
    </row>
    <row r="4235" spans="1:6" s="27" customFormat="1" ht="16.5" thickBot="1" x14ac:dyDescent="0.3">
      <c r="A4235" s="36" t="s">
        <v>375</v>
      </c>
      <c r="B4235" s="58" t="s">
        <v>170</v>
      </c>
      <c r="C4235" s="25">
        <v>0.44134068495867768</v>
      </c>
      <c r="D4235" s="25">
        <v>0.42765570247933882</v>
      </c>
      <c r="E4235" s="25">
        <v>0.41397072000000001</v>
      </c>
      <c r="F4235" s="30">
        <f t="shared" si="66"/>
        <v>11.675000677685951</v>
      </c>
    </row>
    <row r="4236" spans="1:6" s="27" customFormat="1" ht="16.5" thickBot="1" x14ac:dyDescent="0.3">
      <c r="A4236" s="36" t="s">
        <v>375</v>
      </c>
      <c r="B4236" s="58" t="s">
        <v>171</v>
      </c>
      <c r="C4236" s="25">
        <v>0.58673140363636367</v>
      </c>
      <c r="D4236" s="25">
        <v>0.56853818181818183</v>
      </c>
      <c r="E4236" s="25">
        <v>0.55034495999999999</v>
      </c>
      <c r="F4236" s="30">
        <f t="shared" si="66"/>
        <v>15.521092363636365</v>
      </c>
    </row>
    <row r="4237" spans="1:6" s="27" customFormat="1" ht="16.5" thickBot="1" x14ac:dyDescent="0.3">
      <c r="A4237" s="36" t="s">
        <v>375</v>
      </c>
      <c r="B4237" s="58" t="s">
        <v>2836</v>
      </c>
      <c r="C4237" s="25">
        <v>0.86764095074380165</v>
      </c>
      <c r="D4237" s="25">
        <v>0.84073735537190086</v>
      </c>
      <c r="E4237" s="25">
        <v>0.81383375999999996</v>
      </c>
      <c r="F4237" s="30">
        <f t="shared" si="66"/>
        <v>22.952129801652895</v>
      </c>
    </row>
    <row r="4238" spans="1:6" s="27" customFormat="1" ht="16.5" thickBot="1" x14ac:dyDescent="0.3">
      <c r="A4238" s="36" t="s">
        <v>375</v>
      </c>
      <c r="B4238" s="58" t="s">
        <v>2837</v>
      </c>
      <c r="C4238" s="25">
        <v>1.0893708416528927</v>
      </c>
      <c r="D4238" s="25">
        <v>1.0555919008264463</v>
      </c>
      <c r="E4238" s="25">
        <v>1.0218129599999999</v>
      </c>
      <c r="F4238" s="30">
        <f t="shared" si="66"/>
        <v>28.817658892561983</v>
      </c>
    </row>
    <row r="4239" spans="1:6" s="27" customFormat="1" ht="16.5" thickBot="1" x14ac:dyDescent="0.3">
      <c r="A4239" s="36" t="s">
        <v>375</v>
      </c>
      <c r="B4239" s="58" t="s">
        <v>2838</v>
      </c>
      <c r="C4239" s="25">
        <v>1.4500307900826448</v>
      </c>
      <c r="D4239" s="25">
        <v>1.4050685950413224</v>
      </c>
      <c r="E4239" s="25">
        <v>1.3601064</v>
      </c>
      <c r="F4239" s="30">
        <f t="shared" si="66"/>
        <v>38.358372644628105</v>
      </c>
    </row>
    <row r="4240" spans="1:6" s="27" customFormat="1" ht="16.5" thickBot="1" x14ac:dyDescent="0.3">
      <c r="A4240" s="36" t="s">
        <v>375</v>
      </c>
      <c r="B4240" s="58" t="s">
        <v>172</v>
      </c>
      <c r="C4240" s="25">
        <v>0.24612534743801648</v>
      </c>
      <c r="D4240" s="25">
        <v>0.23849355371900821</v>
      </c>
      <c r="E4240" s="25">
        <v>0.23086175999999994</v>
      </c>
      <c r="F4240" s="30">
        <f t="shared" si="66"/>
        <v>6.5108740165289243</v>
      </c>
    </row>
    <row r="4241" spans="1:6" s="27" customFormat="1" ht="16.5" thickBot="1" x14ac:dyDescent="0.3">
      <c r="A4241" s="36" t="s">
        <v>375</v>
      </c>
      <c r="B4241" s="58" t="s">
        <v>173</v>
      </c>
      <c r="C4241" s="25">
        <v>0.32623754578512404</v>
      </c>
      <c r="D4241" s="25">
        <v>0.31612165289256206</v>
      </c>
      <c r="E4241" s="25">
        <v>0.30600576000000007</v>
      </c>
      <c r="F4241" s="30">
        <f t="shared" si="66"/>
        <v>8.6301211239669442</v>
      </c>
    </row>
    <row r="4242" spans="1:6" s="27" customFormat="1" ht="16.5" thickBot="1" x14ac:dyDescent="0.3">
      <c r="A4242" s="36" t="s">
        <v>375</v>
      </c>
      <c r="B4242" s="58" t="s">
        <v>174</v>
      </c>
      <c r="C4242" s="25">
        <v>0.40211155041322311</v>
      </c>
      <c r="D4242" s="25">
        <v>0.38964297520661156</v>
      </c>
      <c r="E4242" s="25">
        <v>0.37717439999999997</v>
      </c>
      <c r="F4242" s="30">
        <f t="shared" si="66"/>
        <v>10.637253223140496</v>
      </c>
    </row>
    <row r="4243" spans="1:6" s="27" customFormat="1" ht="16.5" thickBot="1" x14ac:dyDescent="0.3">
      <c r="A4243" s="36" t="s">
        <v>375</v>
      </c>
      <c r="B4243" s="58" t="s">
        <v>175</v>
      </c>
      <c r="C4243" s="25">
        <v>0.57453367537190081</v>
      </c>
      <c r="D4243" s="25">
        <v>0.5567186776859504</v>
      </c>
      <c r="E4243" s="25">
        <v>0.53890368</v>
      </c>
      <c r="F4243" s="30">
        <f t="shared" si="66"/>
        <v>15.198419900826446</v>
      </c>
    </row>
    <row r="4244" spans="1:6" s="27" customFormat="1" ht="16.5" thickBot="1" x14ac:dyDescent="0.3">
      <c r="A4244" s="36" t="s">
        <v>375</v>
      </c>
      <c r="B4244" s="58" t="s">
        <v>176</v>
      </c>
      <c r="C4244" s="25">
        <v>0.79176694611570264</v>
      </c>
      <c r="D4244" s="25">
        <v>0.76721603305785135</v>
      </c>
      <c r="E4244" s="25">
        <v>0.74266512000000007</v>
      </c>
      <c r="F4244" s="30">
        <f t="shared" si="66"/>
        <v>20.944997702479341</v>
      </c>
    </row>
    <row r="4245" spans="1:6" s="27" customFormat="1" ht="16.5" thickBot="1" x14ac:dyDescent="0.3">
      <c r="A4245" s="36" t="s">
        <v>375</v>
      </c>
      <c r="B4245" s="58" t="s">
        <v>2839</v>
      </c>
      <c r="C4245" s="25">
        <v>1.1804920066115703</v>
      </c>
      <c r="D4245" s="25">
        <v>1.1438876033057852</v>
      </c>
      <c r="E4245" s="25">
        <v>1.1072831999999999</v>
      </c>
      <c r="F4245" s="30">
        <f t="shared" si="66"/>
        <v>31.228131570247935</v>
      </c>
    </row>
    <row r="4246" spans="1:6" s="27" customFormat="1" ht="16.5" thickBot="1" x14ac:dyDescent="0.3">
      <c r="A4246" s="36" t="s">
        <v>375</v>
      </c>
      <c r="B4246" s="58" t="s">
        <v>2840</v>
      </c>
      <c r="C4246" s="25">
        <v>1.4963924945454545</v>
      </c>
      <c r="D4246" s="25">
        <v>1.4499927272727273</v>
      </c>
      <c r="E4246" s="25">
        <v>1.4035929599999999</v>
      </c>
      <c r="F4246" s="30">
        <f t="shared" si="66"/>
        <v>39.584801454545456</v>
      </c>
    </row>
    <row r="4247" spans="1:6" s="27" customFormat="1" ht="16.5" thickBot="1" x14ac:dyDescent="0.3">
      <c r="A4247" s="36" t="s">
        <v>375</v>
      </c>
      <c r="B4247" s="58" t="s">
        <v>2841</v>
      </c>
      <c r="C4247" s="25">
        <v>2.0865351272727275</v>
      </c>
      <c r="D4247" s="25">
        <v>2.0218363636363637</v>
      </c>
      <c r="E4247" s="25">
        <v>1.9571376</v>
      </c>
      <c r="F4247" s="30">
        <f t="shared" si="66"/>
        <v>55.196132727272726</v>
      </c>
    </row>
    <row r="4248" spans="1:6" s="27" customFormat="1" ht="16.5" thickBot="1" x14ac:dyDescent="0.3">
      <c r="A4248" s="36" t="s">
        <v>375</v>
      </c>
      <c r="B4248" s="58" t="s">
        <v>2842</v>
      </c>
      <c r="C4248" s="25">
        <v>2.0124184224793389</v>
      </c>
      <c r="D4248" s="25">
        <v>1.9500178512396695</v>
      </c>
      <c r="E4248" s="25">
        <v>1.8876172800000002</v>
      </c>
      <c r="F4248" s="30">
        <f t="shared" si="66"/>
        <v>53.235487338842979</v>
      </c>
    </row>
    <row r="4249" spans="1:6" s="27" customFormat="1" ht="16.5" thickBot="1" x14ac:dyDescent="0.3">
      <c r="A4249" s="36" t="s">
        <v>375</v>
      </c>
      <c r="B4249" s="58" t="s">
        <v>2843</v>
      </c>
      <c r="C4249" s="25">
        <v>0.37399475305785124</v>
      </c>
      <c r="D4249" s="25">
        <v>0.36239801652892562</v>
      </c>
      <c r="E4249" s="25">
        <v>0.35080127999999999</v>
      </c>
      <c r="F4249" s="30">
        <f t="shared" si="66"/>
        <v>9.8934658512396698</v>
      </c>
    </row>
    <row r="4250" spans="1:6" s="27" customFormat="1" ht="16.5" thickBot="1" x14ac:dyDescent="0.3">
      <c r="A4250" s="36" t="s">
        <v>375</v>
      </c>
      <c r="B4250" s="58" t="s">
        <v>2844</v>
      </c>
      <c r="C4250" s="25">
        <v>0.47633162578512395</v>
      </c>
      <c r="D4250" s="25">
        <v>0.46156165289256196</v>
      </c>
      <c r="E4250" s="25">
        <v>0.44679167999999997</v>
      </c>
      <c r="F4250" s="30">
        <f t="shared" si="66"/>
        <v>12.600633123966942</v>
      </c>
    </row>
    <row r="4251" spans="1:6" s="27" customFormat="1" ht="16.5" thickBot="1" x14ac:dyDescent="0.3">
      <c r="A4251" s="36" t="s">
        <v>375</v>
      </c>
      <c r="B4251" s="58" t="s">
        <v>2845</v>
      </c>
      <c r="C4251" s="25">
        <v>0.67144359272727283</v>
      </c>
      <c r="D4251" s="25">
        <v>0.6506236363636364</v>
      </c>
      <c r="E4251" s="25">
        <v>0.62980367999999998</v>
      </c>
      <c r="F4251" s="30">
        <f t="shared" si="66"/>
        <v>17.762025272727275</v>
      </c>
    </row>
    <row r="4252" spans="1:6" s="27" customFormat="1" ht="16.5" thickBot="1" x14ac:dyDescent="0.3">
      <c r="A4252" s="36" t="s">
        <v>375</v>
      </c>
      <c r="B4252" s="58" t="s">
        <v>2846</v>
      </c>
      <c r="C4252" s="25">
        <v>0.93658912661157012</v>
      </c>
      <c r="D4252" s="25">
        <v>0.90754760330578499</v>
      </c>
      <c r="E4252" s="25">
        <v>0.87850607999999986</v>
      </c>
      <c r="F4252" s="30">
        <f t="shared" si="66"/>
        <v>24.776049570247931</v>
      </c>
    </row>
    <row r="4253" spans="1:6" s="27" customFormat="1" ht="16.5" thickBot="1" x14ac:dyDescent="0.3">
      <c r="A4253" s="36" t="s">
        <v>375</v>
      </c>
      <c r="B4253" s="58" t="s">
        <v>2847</v>
      </c>
      <c r="C4253" s="25">
        <v>1.398500556694215</v>
      </c>
      <c r="D4253" s="25">
        <v>1.3551361983471075</v>
      </c>
      <c r="E4253" s="25">
        <v>1.31177184</v>
      </c>
      <c r="F4253" s="30">
        <f t="shared" si="66"/>
        <v>36.995218214876033</v>
      </c>
    </row>
    <row r="4254" spans="1:6" s="27" customFormat="1" ht="16.5" thickBot="1" x14ac:dyDescent="0.3">
      <c r="A4254" s="36" t="s">
        <v>375</v>
      </c>
      <c r="B4254" s="58" t="s">
        <v>2848</v>
      </c>
      <c r="C4254" s="25">
        <v>1.398500556694215</v>
      </c>
      <c r="D4254" s="25">
        <v>1.3551361983471075</v>
      </c>
      <c r="E4254" s="25">
        <v>1.31177184</v>
      </c>
      <c r="F4254" s="30">
        <f t="shared" si="66"/>
        <v>36.995218214876033</v>
      </c>
    </row>
    <row r="4255" spans="1:6" s="27" customFormat="1" ht="16.5" thickBot="1" x14ac:dyDescent="0.3">
      <c r="A4255" s="36" t="s">
        <v>375</v>
      </c>
      <c r="B4255" s="58" t="s">
        <v>2849</v>
      </c>
      <c r="C4255" s="25">
        <v>1.7676368925619836</v>
      </c>
      <c r="D4255" s="25">
        <v>1.7128264462809919</v>
      </c>
      <c r="E4255" s="25">
        <v>1.6580160000000002</v>
      </c>
      <c r="F4255" s="30">
        <f t="shared" si="66"/>
        <v>46.760161983471079</v>
      </c>
    </row>
    <row r="4256" spans="1:6" s="27" customFormat="1" ht="16.5" thickBot="1" x14ac:dyDescent="0.3">
      <c r="A4256" s="36" t="s">
        <v>375</v>
      </c>
      <c r="B4256" s="58" t="s">
        <v>2850</v>
      </c>
      <c r="C4256" s="25">
        <v>2.3464087616528926</v>
      </c>
      <c r="D4256" s="25">
        <v>2.2736519008264464</v>
      </c>
      <c r="E4256" s="25">
        <v>2.2008950399999998</v>
      </c>
      <c r="F4256" s="30">
        <f t="shared" si="66"/>
        <v>62.07069689256199</v>
      </c>
    </row>
    <row r="4257" spans="1:6" s="27" customFormat="1" ht="16.5" thickBot="1" x14ac:dyDescent="0.3">
      <c r="A4257" s="36" t="s">
        <v>375</v>
      </c>
      <c r="B4257" s="58" t="s">
        <v>177</v>
      </c>
      <c r="C4257" s="25">
        <v>0.29481288991735538</v>
      </c>
      <c r="D4257" s="25">
        <v>0.28567140495867771</v>
      </c>
      <c r="E4257" s="25">
        <v>0.27652991999999998</v>
      </c>
      <c r="F4257" s="30">
        <f t="shared" si="66"/>
        <v>7.7988293553719021</v>
      </c>
    </row>
    <row r="4258" spans="1:6" s="27" customFormat="1" ht="16.5" thickBot="1" x14ac:dyDescent="0.3">
      <c r="A4258" s="36" t="s">
        <v>375</v>
      </c>
      <c r="B4258" s="58" t="s">
        <v>178</v>
      </c>
      <c r="C4258" s="25">
        <v>0.3941520158677686</v>
      </c>
      <c r="D4258" s="25">
        <v>0.3819302479338843</v>
      </c>
      <c r="E4258" s="25">
        <v>0.36970848000000001</v>
      </c>
      <c r="F4258" s="30">
        <f t="shared" si="66"/>
        <v>10.426695768595042</v>
      </c>
    </row>
    <row r="4259" spans="1:6" s="27" customFormat="1" ht="16.5" thickBot="1" x14ac:dyDescent="0.3">
      <c r="A4259" s="36" t="s">
        <v>375</v>
      </c>
      <c r="B4259" s="58" t="s">
        <v>179</v>
      </c>
      <c r="C4259" s="25">
        <v>0.50300123504132233</v>
      </c>
      <c r="D4259" s="25">
        <v>0.48740429752066111</v>
      </c>
      <c r="E4259" s="25">
        <v>0.47180735999999995</v>
      </c>
      <c r="F4259" s="30">
        <f t="shared" si="66"/>
        <v>13.306137322314049</v>
      </c>
    </row>
    <row r="4260" spans="1:6" s="27" customFormat="1" ht="16.5" thickBot="1" x14ac:dyDescent="0.3">
      <c r="A4260" s="36" t="s">
        <v>375</v>
      </c>
      <c r="B4260" s="58" t="s">
        <v>180</v>
      </c>
      <c r="C4260" s="25">
        <v>0.72498955239669427</v>
      </c>
      <c r="D4260" s="25">
        <v>0.70250925619834714</v>
      </c>
      <c r="E4260" s="25">
        <v>0.68002896000000002</v>
      </c>
      <c r="F4260" s="30">
        <f t="shared" si="66"/>
        <v>19.178502694214878</v>
      </c>
    </row>
    <row r="4261" spans="1:6" s="27" customFormat="1" ht="16.5" thickBot="1" x14ac:dyDescent="0.3">
      <c r="A4261" s="36" t="s">
        <v>375</v>
      </c>
      <c r="B4261" s="58" t="s">
        <v>181</v>
      </c>
      <c r="C4261" s="25">
        <v>0.99949012363636369</v>
      </c>
      <c r="D4261" s="25">
        <v>0.96849818181818192</v>
      </c>
      <c r="E4261" s="25">
        <v>0.93750624000000005</v>
      </c>
      <c r="F4261" s="30">
        <f t="shared" si="66"/>
        <v>26.440000363636369</v>
      </c>
    </row>
    <row r="4262" spans="1:6" s="27" customFormat="1" ht="16.5" thickBot="1" x14ac:dyDescent="0.3">
      <c r="A4262" s="36" t="s">
        <v>375</v>
      </c>
      <c r="B4262" s="58" t="s">
        <v>2851</v>
      </c>
      <c r="C4262" s="25">
        <v>1.5036801203305787</v>
      </c>
      <c r="D4262" s="25">
        <v>1.4570543801652893</v>
      </c>
      <c r="E4262" s="25">
        <v>1.4104286400000001</v>
      </c>
      <c r="F4262" s="30">
        <f t="shared" si="66"/>
        <v>39.777584578512396</v>
      </c>
    </row>
    <row r="4263" spans="1:6" s="27" customFormat="1" ht="16.5" thickBot="1" x14ac:dyDescent="0.3">
      <c r="A4263" s="36" t="s">
        <v>375</v>
      </c>
      <c r="B4263" s="58" t="s">
        <v>2852</v>
      </c>
      <c r="C4263" s="25">
        <v>1.9825443252892563</v>
      </c>
      <c r="D4263" s="25">
        <v>1.9210700826446281</v>
      </c>
      <c r="E4263" s="25">
        <v>1.8595958399999999</v>
      </c>
      <c r="F4263" s="30">
        <f t="shared" si="66"/>
        <v>52.44521325619835</v>
      </c>
    </row>
    <row r="4264" spans="1:6" s="27" customFormat="1" ht="16.5" thickBot="1" x14ac:dyDescent="0.3">
      <c r="A4264" s="36" t="s">
        <v>375</v>
      </c>
      <c r="B4264" s="58" t="s">
        <v>2853</v>
      </c>
      <c r="C4264" s="25">
        <v>2.5927925355371904</v>
      </c>
      <c r="D4264" s="25">
        <v>2.5123958677685954</v>
      </c>
      <c r="E4264" s="25">
        <v>2.4319992000000004</v>
      </c>
      <c r="F4264" s="30">
        <f t="shared" si="66"/>
        <v>68.588407190082648</v>
      </c>
    </row>
    <row r="4265" spans="1:6" s="27" customFormat="1" ht="16.5" thickBot="1" x14ac:dyDescent="0.3">
      <c r="A4265" s="36" t="s">
        <v>375</v>
      </c>
      <c r="B4265" s="58" t="s">
        <v>182</v>
      </c>
      <c r="C4265" s="25">
        <v>0.36128017190082645</v>
      </c>
      <c r="D4265" s="25">
        <v>0.35007768595041322</v>
      </c>
      <c r="E4265" s="25">
        <v>0.33887519999999999</v>
      </c>
      <c r="F4265" s="30">
        <f t="shared" si="66"/>
        <v>9.5571208264462815</v>
      </c>
    </row>
    <row r="4266" spans="1:6" s="27" customFormat="1" ht="16.5" thickBot="1" x14ac:dyDescent="0.3">
      <c r="A4266" s="36" t="s">
        <v>375</v>
      </c>
      <c r="B4266" s="58" t="s">
        <v>183</v>
      </c>
      <c r="C4266" s="25">
        <v>0.49984843239669413</v>
      </c>
      <c r="D4266" s="25">
        <v>0.48434925619834701</v>
      </c>
      <c r="E4266" s="25">
        <v>0.46885007999999989</v>
      </c>
      <c r="F4266" s="30">
        <f t="shared" si="66"/>
        <v>13.222734694214873</v>
      </c>
    </row>
    <row r="4267" spans="1:6" s="27" customFormat="1" ht="16.5" thickBot="1" x14ac:dyDescent="0.3">
      <c r="A4267" s="36" t="s">
        <v>375</v>
      </c>
      <c r="B4267" s="58" t="s">
        <v>184</v>
      </c>
      <c r="C4267" s="25">
        <v>0.61670887140495867</v>
      </c>
      <c r="D4267" s="25">
        <v>0.59758611570247933</v>
      </c>
      <c r="E4267" s="25">
        <v>0.57846335999999998</v>
      </c>
      <c r="F4267" s="30">
        <f t="shared" si="66"/>
        <v>16.314100958677685</v>
      </c>
    </row>
    <row r="4268" spans="1:6" s="27" customFormat="1" ht="16.5" thickBot="1" x14ac:dyDescent="0.3">
      <c r="A4268" s="36" t="s">
        <v>375</v>
      </c>
      <c r="B4268" s="58" t="s">
        <v>185</v>
      </c>
      <c r="C4268" s="25">
        <v>0.89436224528925623</v>
      </c>
      <c r="D4268" s="25">
        <v>0.86663008264462815</v>
      </c>
      <c r="E4268" s="25">
        <v>0.83889791999999996</v>
      </c>
      <c r="F4268" s="30">
        <f t="shared" si="66"/>
        <v>23.659001256198348</v>
      </c>
    </row>
    <row r="4269" spans="1:6" s="27" customFormat="1" ht="16.5" thickBot="1" x14ac:dyDescent="0.3">
      <c r="A4269" s="36" t="s">
        <v>375</v>
      </c>
      <c r="B4269" s="58" t="s">
        <v>2854</v>
      </c>
      <c r="C4269" s="25">
        <v>1.2713547451239671</v>
      </c>
      <c r="D4269" s="25">
        <v>1.2319328925619835</v>
      </c>
      <c r="E4269" s="25">
        <v>1.1925110400000001</v>
      </c>
      <c r="F4269" s="30">
        <f t="shared" si="66"/>
        <v>33.631767966942149</v>
      </c>
    </row>
    <row r="4270" spans="1:6" s="27" customFormat="1" ht="16.5" thickBot="1" x14ac:dyDescent="0.3">
      <c r="A4270" s="36" t="s">
        <v>375</v>
      </c>
      <c r="B4270" s="58" t="s">
        <v>2855</v>
      </c>
      <c r="C4270" s="25">
        <v>1.3440242618181819</v>
      </c>
      <c r="D4270" s="25">
        <v>1.3023490909090909</v>
      </c>
      <c r="E4270" s="25">
        <v>1.2606739200000001</v>
      </c>
      <c r="F4270" s="30">
        <f t="shared" si="66"/>
        <v>35.554130181818181</v>
      </c>
    </row>
    <row r="4271" spans="1:6" s="27" customFormat="1" ht="16.5" thickBot="1" x14ac:dyDescent="0.3">
      <c r="A4271" s="36" t="s">
        <v>375</v>
      </c>
      <c r="B4271" s="58" t="s">
        <v>2856</v>
      </c>
      <c r="C4271" s="25">
        <v>1.9148365963636362</v>
      </c>
      <c r="D4271" s="25">
        <v>1.8554618181818181</v>
      </c>
      <c r="E4271" s="25">
        <v>1.7960870399999997</v>
      </c>
      <c r="F4271" s="30">
        <f t="shared" si="66"/>
        <v>50.654107636363634</v>
      </c>
    </row>
    <row r="4272" spans="1:6" s="27" customFormat="1" ht="16.5" thickBot="1" x14ac:dyDescent="0.3">
      <c r="A4272" s="36" t="s">
        <v>375</v>
      </c>
      <c r="B4272" s="58" t="s">
        <v>2857</v>
      </c>
      <c r="C4272" s="25">
        <v>2.4405276733884298</v>
      </c>
      <c r="D4272" s="25">
        <v>2.3648523966942148</v>
      </c>
      <c r="E4272" s="25">
        <v>2.2891771199999997</v>
      </c>
      <c r="F4272" s="30">
        <f t="shared" si="66"/>
        <v>64.560470429752058</v>
      </c>
    </row>
    <row r="4273" spans="1:6" s="27" customFormat="1" ht="16.5" thickBot="1" x14ac:dyDescent="0.3">
      <c r="A4273" s="36" t="s">
        <v>375</v>
      </c>
      <c r="B4273" s="58" t="s">
        <v>2858</v>
      </c>
      <c r="C4273" s="25">
        <v>3.2018519841322313</v>
      </c>
      <c r="D4273" s="25">
        <v>3.1025697520661155</v>
      </c>
      <c r="E4273" s="25">
        <v>3.0032875199999998</v>
      </c>
      <c r="F4273" s="30">
        <f t="shared" si="66"/>
        <v>84.700154231404952</v>
      </c>
    </row>
    <row r="4274" spans="1:6" s="27" customFormat="1" ht="16.5" thickBot="1" x14ac:dyDescent="0.3">
      <c r="A4274" s="36" t="s">
        <v>375</v>
      </c>
      <c r="B4274" s="58" t="s">
        <v>2859</v>
      </c>
      <c r="C4274" s="25">
        <v>0.10202676099173555</v>
      </c>
      <c r="D4274" s="25">
        <v>9.886314049586778E-2</v>
      </c>
      <c r="E4274" s="25">
        <v>9.569952000000001E-2</v>
      </c>
      <c r="F4274" s="30">
        <f t="shared" si="66"/>
        <v>2.6989637355371903</v>
      </c>
    </row>
    <row r="4275" spans="1:6" s="27" customFormat="1" ht="16.5" thickBot="1" x14ac:dyDescent="0.3">
      <c r="A4275" s="36" t="s">
        <v>375</v>
      </c>
      <c r="B4275" s="58" t="s">
        <v>2860</v>
      </c>
      <c r="C4275" s="25">
        <v>0.13526040198347108</v>
      </c>
      <c r="D4275" s="25">
        <v>0.13106628099173553</v>
      </c>
      <c r="E4275" s="25">
        <v>0.12687215999999998</v>
      </c>
      <c r="F4275" s="30">
        <f t="shared" si="66"/>
        <v>3.5781094710743804</v>
      </c>
    </row>
    <row r="4276" spans="1:6" s="27" customFormat="1" ht="16.5" thickBot="1" x14ac:dyDescent="0.3">
      <c r="A4276" s="36" t="s">
        <v>375</v>
      </c>
      <c r="B4276" s="58" t="s">
        <v>2861</v>
      </c>
      <c r="C4276" s="25">
        <v>0.16337719933884301</v>
      </c>
      <c r="D4276" s="25">
        <v>0.15831123966942151</v>
      </c>
      <c r="E4276" s="25">
        <v>0.15324528000000001</v>
      </c>
      <c r="F4276" s="30">
        <f t="shared" si="66"/>
        <v>4.3218968429752076</v>
      </c>
    </row>
    <row r="4277" spans="1:6" s="27" customFormat="1" ht="16.5" thickBot="1" x14ac:dyDescent="0.3">
      <c r="A4277" s="36" t="s">
        <v>375</v>
      </c>
      <c r="B4277" s="58" t="s">
        <v>2862</v>
      </c>
      <c r="C4277" s="25">
        <v>0.21025575669421484</v>
      </c>
      <c r="D4277" s="25">
        <v>0.20373619834710741</v>
      </c>
      <c r="E4277" s="25">
        <v>0.19721663999999997</v>
      </c>
      <c r="F4277" s="30">
        <f t="shared" si="66"/>
        <v>5.5619982148760325</v>
      </c>
    </row>
    <row r="4278" spans="1:6" s="27" customFormat="1" ht="16.5" thickBot="1" x14ac:dyDescent="0.3">
      <c r="A4278" s="36" t="s">
        <v>375</v>
      </c>
      <c r="B4278" s="58" t="s">
        <v>2863</v>
      </c>
      <c r="C4278" s="25">
        <v>0.30390950082644624</v>
      </c>
      <c r="D4278" s="25">
        <v>0.29448595041322312</v>
      </c>
      <c r="E4278" s="25">
        <v>0.28506239999999994</v>
      </c>
      <c r="F4278" s="30">
        <f t="shared" si="66"/>
        <v>8.0394664462809917</v>
      </c>
    </row>
    <row r="4279" spans="1:6" s="27" customFormat="1" ht="16.5" thickBot="1" x14ac:dyDescent="0.3">
      <c r="A4279" s="36" t="s">
        <v>375</v>
      </c>
      <c r="B4279" s="58" t="s">
        <v>2864</v>
      </c>
      <c r="C4279" s="25">
        <v>0.42340588958677688</v>
      </c>
      <c r="D4279" s="25">
        <v>0.41027702479338846</v>
      </c>
      <c r="E4279" s="25">
        <v>0.39714816000000003</v>
      </c>
      <c r="F4279" s="30">
        <f t="shared" si="66"/>
        <v>11.200562776859504</v>
      </c>
    </row>
    <row r="4280" spans="1:6" s="27" customFormat="1" ht="16.5" thickBot="1" x14ac:dyDescent="0.3">
      <c r="A4280" s="36" t="s">
        <v>375</v>
      </c>
      <c r="B4280" s="58" t="s">
        <v>2865</v>
      </c>
      <c r="C4280" s="25">
        <v>0.45007549884297526</v>
      </c>
      <c r="D4280" s="25">
        <v>0.43611966942148761</v>
      </c>
      <c r="E4280" s="25">
        <v>0.42216384000000001</v>
      </c>
      <c r="F4280" s="30">
        <f t="shared" si="66"/>
        <v>11.906066975206612</v>
      </c>
    </row>
    <row r="4281" spans="1:6" s="27" customFormat="1" ht="16.5" thickBot="1" x14ac:dyDescent="0.3">
      <c r="A4281" s="36" t="s">
        <v>375</v>
      </c>
      <c r="B4281" s="58" t="s">
        <v>2866</v>
      </c>
      <c r="C4281" s="25">
        <v>0.5325135352066116</v>
      </c>
      <c r="D4281" s="25">
        <v>0.51600148760330578</v>
      </c>
      <c r="E4281" s="25">
        <v>0.49948944000000001</v>
      </c>
      <c r="F4281" s="30">
        <f t="shared" si="66"/>
        <v>14.086840611570247</v>
      </c>
    </row>
    <row r="4282" spans="1:6" s="27" customFormat="1" ht="16.5" thickBot="1" x14ac:dyDescent="0.3">
      <c r="A4282" s="36" t="s">
        <v>375</v>
      </c>
      <c r="B4282" s="58" t="s">
        <v>2867</v>
      </c>
      <c r="C4282" s="25">
        <v>0.55820112396694233</v>
      </c>
      <c r="D4282" s="25">
        <v>0.54089256198347124</v>
      </c>
      <c r="E4282" s="25">
        <v>0.52358400000000005</v>
      </c>
      <c r="F4282" s="30">
        <f t="shared" si="66"/>
        <v>14.766366942148766</v>
      </c>
    </row>
    <row r="4283" spans="1:6" s="27" customFormat="1" ht="16.5" thickBot="1" x14ac:dyDescent="0.3">
      <c r="A4283" s="36" t="s">
        <v>375</v>
      </c>
      <c r="B4283" s="58" t="s">
        <v>2868</v>
      </c>
      <c r="C4283" s="25">
        <v>0.69005029685950425</v>
      </c>
      <c r="D4283" s="25">
        <v>0.66865338842975208</v>
      </c>
      <c r="E4283" s="25">
        <v>0.64725648000000002</v>
      </c>
      <c r="F4283" s="30">
        <f t="shared" si="66"/>
        <v>18.254237504132231</v>
      </c>
    </row>
    <row r="4284" spans="1:6" s="27" customFormat="1" ht="16.5" thickBot="1" x14ac:dyDescent="0.3">
      <c r="A4284" s="36" t="s">
        <v>375</v>
      </c>
      <c r="B4284" s="58" t="s">
        <v>2869</v>
      </c>
      <c r="C4284" s="25">
        <v>0.7184772059504132</v>
      </c>
      <c r="D4284" s="25">
        <v>0.69619884297520651</v>
      </c>
      <c r="E4284" s="25">
        <v>0.67392047999999993</v>
      </c>
      <c r="F4284" s="30">
        <f t="shared" si="66"/>
        <v>19.006228413223138</v>
      </c>
    </row>
    <row r="4285" spans="1:6" s="27" customFormat="1" ht="16.5" thickBot="1" x14ac:dyDescent="0.3">
      <c r="A4285" s="36" t="s">
        <v>375</v>
      </c>
      <c r="B4285" s="58" t="s">
        <v>2870</v>
      </c>
      <c r="C4285" s="25">
        <v>0.92061837223140497</v>
      </c>
      <c r="D4285" s="25">
        <v>0.89207206611570244</v>
      </c>
      <c r="E4285" s="25">
        <v>0.86352576000000003</v>
      </c>
      <c r="F4285" s="30">
        <f t="shared" si="66"/>
        <v>24.353567404958678</v>
      </c>
    </row>
    <row r="4286" spans="1:6" s="27" customFormat="1" ht="16.5" thickBot="1" x14ac:dyDescent="0.3">
      <c r="A4286" s="36" t="s">
        <v>375</v>
      </c>
      <c r="B4286" s="58" t="s">
        <v>2871</v>
      </c>
      <c r="C4286" s="25">
        <v>0.94082732033057848</v>
      </c>
      <c r="D4286" s="25">
        <v>0.91165438016528921</v>
      </c>
      <c r="E4286" s="25">
        <v>0.88248143999999995</v>
      </c>
      <c r="F4286" s="30">
        <f t="shared" si="66"/>
        <v>24.888164578512395</v>
      </c>
    </row>
    <row r="4287" spans="1:6" s="27" customFormat="1" ht="16.5" thickBot="1" x14ac:dyDescent="0.3">
      <c r="A4287" s="36" t="s">
        <v>375</v>
      </c>
      <c r="B4287" s="58" t="s">
        <v>2872</v>
      </c>
      <c r="C4287" s="25">
        <v>1.2127436271074379</v>
      </c>
      <c r="D4287" s="25">
        <v>1.1751391735537189</v>
      </c>
      <c r="E4287" s="25">
        <v>1.1375347199999999</v>
      </c>
      <c r="F4287" s="30">
        <f t="shared" si="66"/>
        <v>32.081299438016529</v>
      </c>
    </row>
    <row r="4288" spans="1:6" s="27" customFormat="1" ht="16.5" thickBot="1" x14ac:dyDescent="0.3">
      <c r="A4288" s="36" t="s">
        <v>375</v>
      </c>
      <c r="B4288" s="58" t="s">
        <v>2873</v>
      </c>
      <c r="C4288" s="25">
        <v>1.2237525937190081</v>
      </c>
      <c r="D4288" s="25">
        <v>1.185806776859504</v>
      </c>
      <c r="E4288" s="25">
        <v>1.1478609599999998</v>
      </c>
      <c r="F4288" s="30">
        <f t="shared" si="66"/>
        <v>32.372525008264461</v>
      </c>
    </row>
    <row r="4289" spans="1:6" s="27" customFormat="1" ht="16.5" thickBot="1" x14ac:dyDescent="0.3">
      <c r="A4289" s="36" t="s">
        <v>375</v>
      </c>
      <c r="B4289" s="58" t="s">
        <v>2874</v>
      </c>
      <c r="C4289" s="25">
        <v>1.612684395371901</v>
      </c>
      <c r="D4289" s="25">
        <v>1.5626786776859505</v>
      </c>
      <c r="E4289" s="25">
        <v>1.5126729600000002</v>
      </c>
      <c r="F4289" s="30">
        <f t="shared" si="66"/>
        <v>42.66112790082645</v>
      </c>
    </row>
    <row r="4290" spans="1:6" s="27" customFormat="1" ht="16.5" thickBot="1" x14ac:dyDescent="0.3">
      <c r="A4290" s="36" t="s">
        <v>375</v>
      </c>
      <c r="B4290" s="58" t="s">
        <v>2875</v>
      </c>
      <c r="C4290" s="25">
        <v>1.9300837566942153</v>
      </c>
      <c r="D4290" s="25">
        <v>1.8702361983471079</v>
      </c>
      <c r="E4290" s="25">
        <v>1.8103886400000002</v>
      </c>
      <c r="F4290" s="30">
        <f t="shared" si="66"/>
        <v>51.057448214876047</v>
      </c>
    </row>
    <row r="4291" spans="1:6" s="27" customFormat="1" ht="16.5" thickBot="1" x14ac:dyDescent="0.3">
      <c r="A4291" s="36" t="s">
        <v>375</v>
      </c>
      <c r="B4291" s="58" t="s">
        <v>2876</v>
      </c>
      <c r="C4291" s="25">
        <v>2.3523008846280997</v>
      </c>
      <c r="D4291" s="25">
        <v>2.2793613223140499</v>
      </c>
      <c r="E4291" s="25">
        <v>2.2064217600000005</v>
      </c>
      <c r="F4291" s="30">
        <f t="shared" si="66"/>
        <v>62.226564099173565</v>
      </c>
    </row>
    <row r="4292" spans="1:6" s="27" customFormat="1" ht="16.5" thickBot="1" x14ac:dyDescent="0.3">
      <c r="A4292" s="36" t="s">
        <v>375</v>
      </c>
      <c r="B4292" s="58" t="s">
        <v>2877</v>
      </c>
      <c r="C4292" s="25">
        <v>3.0557376714049584</v>
      </c>
      <c r="D4292" s="25">
        <v>2.9609861157024793</v>
      </c>
      <c r="E4292" s="25">
        <v>2.8662345599999997</v>
      </c>
      <c r="F4292" s="30">
        <f t="shared" si="66"/>
        <v>80.834920958677685</v>
      </c>
    </row>
    <row r="4293" spans="1:6" s="27" customFormat="1" ht="16.5" thickBot="1" x14ac:dyDescent="0.3">
      <c r="A4293" s="36" t="s">
        <v>375</v>
      </c>
      <c r="B4293" s="58" t="s">
        <v>2878</v>
      </c>
      <c r="C4293" s="25">
        <v>3.8805315173553718</v>
      </c>
      <c r="D4293" s="25">
        <v>3.760204958677686</v>
      </c>
      <c r="E4293" s="25">
        <v>3.6398783999999997</v>
      </c>
      <c r="F4293" s="30">
        <f t="shared" si="66"/>
        <v>102.65359537190083</v>
      </c>
    </row>
    <row r="4294" spans="1:6" s="27" customFormat="1" ht="16.5" thickBot="1" x14ac:dyDescent="0.3">
      <c r="A4294" s="36" t="s">
        <v>375</v>
      </c>
      <c r="B4294" s="58" t="s">
        <v>2879</v>
      </c>
      <c r="C4294" s="25">
        <v>4.8791946763636362</v>
      </c>
      <c r="D4294" s="25">
        <v>4.7279018181818175</v>
      </c>
      <c r="E4294" s="25">
        <v>4.5766089599999997</v>
      </c>
      <c r="F4294" s="30">
        <f t="shared" si="66"/>
        <v>129.07171963636361</v>
      </c>
    </row>
    <row r="4295" spans="1:6" s="27" customFormat="1" ht="16.5" thickBot="1" x14ac:dyDescent="0.3">
      <c r="A4295" s="36" t="s">
        <v>375</v>
      </c>
      <c r="B4295" s="58" t="s">
        <v>2880</v>
      </c>
      <c r="C4295" s="25">
        <v>6.1966010142148766</v>
      </c>
      <c r="D4295" s="25">
        <v>6.0044583471074384</v>
      </c>
      <c r="E4295" s="25">
        <v>5.8123156800000002</v>
      </c>
      <c r="F4295" s="30">
        <f t="shared" si="66"/>
        <v>163.92171287603307</v>
      </c>
    </row>
    <row r="4296" spans="1:6" s="27" customFormat="1" ht="16.5" thickBot="1" x14ac:dyDescent="0.3">
      <c r="A4296" s="36" t="s">
        <v>375</v>
      </c>
      <c r="B4296" s="58" t="s">
        <v>2881</v>
      </c>
      <c r="C4296" s="25">
        <v>7.7596158466115712</v>
      </c>
      <c r="D4296" s="25">
        <v>7.519007603305786</v>
      </c>
      <c r="E4296" s="25">
        <v>7.2783993600000008</v>
      </c>
      <c r="F4296" s="30">
        <f t="shared" si="66"/>
        <v>205.26890757024796</v>
      </c>
    </row>
    <row r="4297" spans="1:6" s="27" customFormat="1" ht="16.5" thickBot="1" x14ac:dyDescent="0.3">
      <c r="A4297" s="36" t="s">
        <v>375</v>
      </c>
      <c r="B4297" s="58" t="s">
        <v>2882</v>
      </c>
      <c r="C4297" s="25">
        <v>9.7286186261157024</v>
      </c>
      <c r="D4297" s="25">
        <v>9.4269560330578521</v>
      </c>
      <c r="E4297" s="25">
        <v>9.1252934400000001</v>
      </c>
      <c r="F4297" s="30">
        <f t="shared" ref="F4297:F4360" si="67">D4297*$B$7</f>
        <v>257.35589970247935</v>
      </c>
    </row>
    <row r="4298" spans="1:6" s="27" customFormat="1" ht="16.5" thickBot="1" x14ac:dyDescent="0.3">
      <c r="A4298" s="36" t="s">
        <v>375</v>
      </c>
      <c r="B4298" s="58" t="s">
        <v>2883</v>
      </c>
      <c r="C4298" s="25">
        <v>0.2198175352066116</v>
      </c>
      <c r="D4298" s="25">
        <v>0.21300148760330581</v>
      </c>
      <c r="E4298" s="25">
        <v>0.20618544000000003</v>
      </c>
      <c r="F4298" s="30">
        <f t="shared" si="67"/>
        <v>5.8149406115702487</v>
      </c>
    </row>
    <row r="4299" spans="1:6" s="27" customFormat="1" ht="16.5" thickBot="1" x14ac:dyDescent="0.3">
      <c r="A4299" s="36" t="s">
        <v>375</v>
      </c>
      <c r="B4299" s="58" t="s">
        <v>2884</v>
      </c>
      <c r="C4299" s="25">
        <v>0.29088480793388433</v>
      </c>
      <c r="D4299" s="25">
        <v>0.28186512396694219</v>
      </c>
      <c r="E4299" s="25">
        <v>0.27284543999999999</v>
      </c>
      <c r="F4299" s="30">
        <f t="shared" si="67"/>
        <v>7.6949178842975217</v>
      </c>
    </row>
    <row r="4300" spans="1:6" s="27" customFormat="1" ht="16.5" thickBot="1" x14ac:dyDescent="0.3">
      <c r="A4300" s="36" t="s">
        <v>375</v>
      </c>
      <c r="B4300" s="58" t="s">
        <v>2885</v>
      </c>
      <c r="C4300" s="25">
        <v>0.35130491107438011</v>
      </c>
      <c r="D4300" s="25">
        <v>0.34041173553719001</v>
      </c>
      <c r="E4300" s="25">
        <v>0.3295185599999999</v>
      </c>
      <c r="F4300" s="30">
        <f t="shared" si="67"/>
        <v>9.2932403801652868</v>
      </c>
    </row>
    <row r="4301" spans="1:6" s="27" customFormat="1" ht="16.5" thickBot="1" x14ac:dyDescent="0.3">
      <c r="A4301" s="36" t="s">
        <v>375</v>
      </c>
      <c r="B4301" s="58" t="s">
        <v>2886</v>
      </c>
      <c r="C4301" s="25">
        <v>0.45085077818181823</v>
      </c>
      <c r="D4301" s="25">
        <v>0.43687090909090909</v>
      </c>
      <c r="E4301" s="25">
        <v>0.42289104</v>
      </c>
      <c r="F4301" s="30">
        <f t="shared" si="67"/>
        <v>11.926575818181819</v>
      </c>
    </row>
    <row r="4302" spans="1:6" s="27" customFormat="1" ht="16.5" thickBot="1" x14ac:dyDescent="0.3">
      <c r="A4302" s="36" t="s">
        <v>375</v>
      </c>
      <c r="B4302" s="58" t="s">
        <v>2887</v>
      </c>
      <c r="C4302" s="25">
        <v>0.60296058446280998</v>
      </c>
      <c r="D4302" s="25">
        <v>0.58426413223140494</v>
      </c>
      <c r="E4302" s="25">
        <v>0.56556768000000002</v>
      </c>
      <c r="F4302" s="30">
        <f t="shared" si="67"/>
        <v>15.950410809917356</v>
      </c>
    </row>
    <row r="4303" spans="1:6" s="27" customFormat="1" ht="16.5" thickBot="1" x14ac:dyDescent="0.3">
      <c r="A4303" s="36" t="s">
        <v>375</v>
      </c>
      <c r="B4303" s="58" t="s">
        <v>2888</v>
      </c>
      <c r="C4303" s="25">
        <v>0.88128586710743784</v>
      </c>
      <c r="D4303" s="25">
        <v>0.85395917355371886</v>
      </c>
      <c r="E4303" s="25">
        <v>0.82663247999999989</v>
      </c>
      <c r="F4303" s="30">
        <f t="shared" si="67"/>
        <v>23.313085438016525</v>
      </c>
    </row>
    <row r="4304" spans="1:6" s="27" customFormat="1" ht="16.5" thickBot="1" x14ac:dyDescent="0.3">
      <c r="A4304" s="36" t="s">
        <v>375</v>
      </c>
      <c r="B4304" s="58" t="s">
        <v>2889</v>
      </c>
      <c r="C4304" s="25">
        <v>1.1076674340495869</v>
      </c>
      <c r="D4304" s="25">
        <v>1.0733211570247934</v>
      </c>
      <c r="E4304" s="25">
        <v>1.03897488</v>
      </c>
      <c r="F4304" s="30">
        <f t="shared" si="67"/>
        <v>29.301667586776858</v>
      </c>
    </row>
    <row r="4305" spans="1:6" s="27" customFormat="1" ht="16.5" thickBot="1" x14ac:dyDescent="0.3">
      <c r="A4305" s="36" t="s">
        <v>375</v>
      </c>
      <c r="B4305" s="58" t="s">
        <v>2890</v>
      </c>
      <c r="C4305" s="25">
        <v>1.4677588442975205</v>
      </c>
      <c r="D4305" s="25">
        <v>1.4222469421487602</v>
      </c>
      <c r="E4305" s="25">
        <v>1.3767350399999998</v>
      </c>
      <c r="F4305" s="30">
        <f t="shared" si="67"/>
        <v>38.827341520661157</v>
      </c>
    </row>
    <row r="4306" spans="1:6" s="27" customFormat="1" ht="16.5" thickBot="1" x14ac:dyDescent="0.3">
      <c r="A4306" s="36" t="s">
        <v>375</v>
      </c>
      <c r="B4306" s="58" t="s">
        <v>2891</v>
      </c>
      <c r="C4306" s="25">
        <v>0.27114102743801655</v>
      </c>
      <c r="D4306" s="25">
        <v>0.26273355371900831</v>
      </c>
      <c r="E4306" s="25">
        <v>0.25432608000000001</v>
      </c>
      <c r="F4306" s="30">
        <f t="shared" si="67"/>
        <v>7.1726260165289268</v>
      </c>
    </row>
    <row r="4307" spans="1:6" s="27" customFormat="1" ht="16.5" thickBot="1" x14ac:dyDescent="0.3">
      <c r="A4307" s="36" t="s">
        <v>375</v>
      </c>
      <c r="B4307" s="58" t="s">
        <v>2892</v>
      </c>
      <c r="C4307" s="25">
        <v>0.36861948297520664</v>
      </c>
      <c r="D4307" s="25">
        <v>0.35718942148760335</v>
      </c>
      <c r="E4307" s="25">
        <v>0.34575936000000002</v>
      </c>
      <c r="F4307" s="30">
        <f t="shared" si="67"/>
        <v>9.7512712066115714</v>
      </c>
    </row>
    <row r="4308" spans="1:6" s="27" customFormat="1" ht="16.5" thickBot="1" x14ac:dyDescent="0.3">
      <c r="A4308" s="36" t="s">
        <v>375</v>
      </c>
      <c r="B4308" s="58" t="s">
        <v>2893</v>
      </c>
      <c r="C4308" s="25">
        <v>0.45240133685950412</v>
      </c>
      <c r="D4308" s="25">
        <v>0.43837338842975204</v>
      </c>
      <c r="E4308" s="25">
        <v>0.42434544000000002</v>
      </c>
      <c r="F4308" s="30">
        <f t="shared" si="67"/>
        <v>11.967593504132232</v>
      </c>
    </row>
    <row r="4309" spans="1:6" s="27" customFormat="1" ht="16.5" thickBot="1" x14ac:dyDescent="0.3">
      <c r="A4309" s="36" t="s">
        <v>375</v>
      </c>
      <c r="B4309" s="58" t="s">
        <v>2894</v>
      </c>
      <c r="C4309" s="25">
        <v>0.59283026776859504</v>
      </c>
      <c r="D4309" s="25">
        <v>0.5744479338842976</v>
      </c>
      <c r="E4309" s="25">
        <v>0.55606560000000005</v>
      </c>
      <c r="F4309" s="30">
        <f t="shared" si="67"/>
        <v>15.682428595041324</v>
      </c>
    </row>
    <row r="4310" spans="1:6" s="27" customFormat="1" ht="16.5" thickBot="1" x14ac:dyDescent="0.3">
      <c r="A4310" s="36" t="s">
        <v>375</v>
      </c>
      <c r="B4310" s="58" t="s">
        <v>2895</v>
      </c>
      <c r="C4310" s="25">
        <v>0.80473995371900819</v>
      </c>
      <c r="D4310" s="25">
        <v>0.77978677685950404</v>
      </c>
      <c r="E4310" s="25">
        <v>0.75483359999999988</v>
      </c>
      <c r="F4310" s="30">
        <f t="shared" si="67"/>
        <v>21.288179008264461</v>
      </c>
    </row>
    <row r="4311" spans="1:6" s="27" customFormat="1" ht="16.5" thickBot="1" x14ac:dyDescent="0.3">
      <c r="A4311" s="36" t="s">
        <v>375</v>
      </c>
      <c r="B4311" s="58" t="s">
        <v>2896</v>
      </c>
      <c r="C4311" s="25">
        <v>1.196359390413223</v>
      </c>
      <c r="D4311" s="25">
        <v>1.1592629752066115</v>
      </c>
      <c r="E4311" s="25">
        <v>1.1221665599999999</v>
      </c>
      <c r="F4311" s="30">
        <f t="shared" si="67"/>
        <v>31.647879223140496</v>
      </c>
    </row>
    <row r="4312" spans="1:6" s="27" customFormat="1" ht="16.5" thickBot="1" x14ac:dyDescent="0.3">
      <c r="A4312" s="36" t="s">
        <v>375</v>
      </c>
      <c r="B4312" s="58" t="s">
        <v>2897</v>
      </c>
      <c r="C4312" s="25">
        <v>1.5285924297520661</v>
      </c>
      <c r="D4312" s="25">
        <v>1.4811942148760329</v>
      </c>
      <c r="E4312" s="25">
        <v>1.4337959999999998</v>
      </c>
      <c r="F4312" s="30">
        <f t="shared" si="67"/>
        <v>40.436602066115697</v>
      </c>
    </row>
    <row r="4313" spans="1:6" s="27" customFormat="1" ht="16.5" thickBot="1" x14ac:dyDescent="0.3">
      <c r="A4313" s="36" t="s">
        <v>375</v>
      </c>
      <c r="B4313" s="58" t="s">
        <v>2898</v>
      </c>
      <c r="C4313" s="25">
        <v>2.0370206201652894</v>
      </c>
      <c r="D4313" s="25">
        <v>1.9738571900826445</v>
      </c>
      <c r="E4313" s="25">
        <v>1.91069376</v>
      </c>
      <c r="F4313" s="30">
        <f t="shared" si="67"/>
        <v>53.886301289256195</v>
      </c>
    </row>
    <row r="4314" spans="1:6" s="27" customFormat="1" ht="16.5" thickBot="1" x14ac:dyDescent="0.3">
      <c r="A4314" s="36" t="s">
        <v>375</v>
      </c>
      <c r="B4314" s="58" t="s">
        <v>2899</v>
      </c>
      <c r="C4314" s="25">
        <v>2.7701247629752066</v>
      </c>
      <c r="D4314" s="25">
        <v>2.6842294214876032</v>
      </c>
      <c r="E4314" s="25">
        <v>2.5983340799999999</v>
      </c>
      <c r="F4314" s="30">
        <f t="shared" si="67"/>
        <v>73.279463206611567</v>
      </c>
    </row>
    <row r="4315" spans="1:6" s="27" customFormat="1" ht="16.5" thickBot="1" x14ac:dyDescent="0.3">
      <c r="A4315" s="36" t="s">
        <v>375</v>
      </c>
      <c r="B4315" s="58" t="s">
        <v>2900</v>
      </c>
      <c r="C4315" s="25">
        <v>3.1847441533884298</v>
      </c>
      <c r="D4315" s="25">
        <v>3.0859923966942149</v>
      </c>
      <c r="E4315" s="25">
        <v>2.98724064</v>
      </c>
      <c r="F4315" s="30">
        <f t="shared" si="67"/>
        <v>84.247592429752075</v>
      </c>
    </row>
    <row r="4316" spans="1:6" s="27" customFormat="1" ht="16.5" thickBot="1" x14ac:dyDescent="0.3">
      <c r="A4316" s="36" t="s">
        <v>375</v>
      </c>
      <c r="B4316" s="58" t="s">
        <v>2901</v>
      </c>
      <c r="C4316" s="25">
        <v>3.6442263748760331</v>
      </c>
      <c r="D4316" s="25">
        <v>3.5312271074380162</v>
      </c>
      <c r="E4316" s="25">
        <v>3.4182278399999997</v>
      </c>
      <c r="F4316" s="30">
        <f t="shared" si="67"/>
        <v>96.402500033057848</v>
      </c>
    </row>
    <row r="4317" spans="1:6" s="27" customFormat="1" ht="16.5" thickBot="1" x14ac:dyDescent="0.3">
      <c r="A4317" s="36" t="s">
        <v>375</v>
      </c>
      <c r="B4317" s="58" t="s">
        <v>2902</v>
      </c>
      <c r="C4317" s="25">
        <v>3.9962031947107435</v>
      </c>
      <c r="D4317" s="25">
        <v>3.8722899173553715</v>
      </c>
      <c r="E4317" s="25">
        <v>3.7483766399999996</v>
      </c>
      <c r="F4317" s="30">
        <f t="shared" si="67"/>
        <v>105.71351474380164</v>
      </c>
    </row>
    <row r="4318" spans="1:6" s="27" customFormat="1" ht="16.5" thickBot="1" x14ac:dyDescent="0.3">
      <c r="A4318" s="36" t="s">
        <v>375</v>
      </c>
      <c r="B4318" s="58" t="s">
        <v>2903</v>
      </c>
      <c r="C4318" s="25">
        <v>4.9137721348760328</v>
      </c>
      <c r="D4318" s="25">
        <v>4.7614071074380169</v>
      </c>
      <c r="E4318" s="25">
        <v>4.60904208</v>
      </c>
      <c r="F4318" s="30">
        <f t="shared" si="67"/>
        <v>129.98641403305786</v>
      </c>
    </row>
    <row r="4319" spans="1:6" s="27" customFormat="1" ht="16.5" thickBot="1" x14ac:dyDescent="0.3">
      <c r="A4319" s="36" t="s">
        <v>375</v>
      </c>
      <c r="B4319" s="58" t="s">
        <v>2904</v>
      </c>
      <c r="C4319" s="25">
        <v>4.9926955715702483</v>
      </c>
      <c r="D4319" s="25">
        <v>4.837883305785124</v>
      </c>
      <c r="E4319" s="25">
        <v>4.6830710399999997</v>
      </c>
      <c r="F4319" s="30">
        <f t="shared" si="67"/>
        <v>132.0742142479339</v>
      </c>
    </row>
    <row r="4320" spans="1:6" s="27" customFormat="1" ht="16.5" thickBot="1" x14ac:dyDescent="0.3">
      <c r="A4320" s="36" t="s">
        <v>375</v>
      </c>
      <c r="B4320" s="58" t="s">
        <v>2905</v>
      </c>
      <c r="C4320" s="25">
        <v>5.9578149778512399</v>
      </c>
      <c r="D4320" s="25">
        <v>5.7730765289256203</v>
      </c>
      <c r="E4320" s="25">
        <v>5.5883380800000007</v>
      </c>
      <c r="F4320" s="30">
        <f t="shared" si="67"/>
        <v>157.60498923966944</v>
      </c>
    </row>
    <row r="4321" spans="1:6" s="27" customFormat="1" ht="16.5" thickBot="1" x14ac:dyDescent="0.3">
      <c r="A4321" s="36" t="s">
        <v>375</v>
      </c>
      <c r="B4321" s="58" t="s">
        <v>2906</v>
      </c>
      <c r="C4321" s="25">
        <v>5.9338846889256187</v>
      </c>
      <c r="D4321" s="25">
        <v>5.7498882644628093</v>
      </c>
      <c r="E4321" s="25">
        <v>5.565891839999999</v>
      </c>
      <c r="F4321" s="30">
        <f t="shared" si="67"/>
        <v>156.9719496198347</v>
      </c>
    </row>
    <row r="4322" spans="1:6" s="27" customFormat="1" ht="16.5" thickBot="1" x14ac:dyDescent="0.3">
      <c r="A4322" s="36" t="s">
        <v>375</v>
      </c>
      <c r="B4322" s="58" t="s">
        <v>2907</v>
      </c>
      <c r="C4322" s="25">
        <v>7.2555809057851244</v>
      </c>
      <c r="D4322" s="25">
        <v>7.0306016528925621</v>
      </c>
      <c r="E4322" s="25">
        <v>6.8056223999999998</v>
      </c>
      <c r="F4322" s="30">
        <f t="shared" si="67"/>
        <v>191.93542512396695</v>
      </c>
    </row>
    <row r="4323" spans="1:6" s="27" customFormat="1" ht="16.5" thickBot="1" x14ac:dyDescent="0.3">
      <c r="A4323" s="36" t="s">
        <v>375</v>
      </c>
      <c r="B4323" s="58" t="s">
        <v>2908</v>
      </c>
      <c r="C4323" s="25">
        <v>7.3498548733884306</v>
      </c>
      <c r="D4323" s="25">
        <v>7.1219523966942155</v>
      </c>
      <c r="E4323" s="25">
        <v>6.8940499200000005</v>
      </c>
      <c r="F4323" s="30">
        <f t="shared" si="67"/>
        <v>194.42930042975209</v>
      </c>
    </row>
    <row r="4324" spans="1:6" s="27" customFormat="1" ht="16.5" thickBot="1" x14ac:dyDescent="0.3">
      <c r="A4324" s="36" t="s">
        <v>375</v>
      </c>
      <c r="B4324" s="58" t="s">
        <v>2909</v>
      </c>
      <c r="C4324" s="25">
        <v>9.3080037421487614</v>
      </c>
      <c r="D4324" s="25">
        <v>9.0193834710743808</v>
      </c>
      <c r="E4324" s="25">
        <v>8.7307632000000002</v>
      </c>
      <c r="F4324" s="30">
        <f t="shared" si="67"/>
        <v>246.22916876033059</v>
      </c>
    </row>
    <row r="4325" spans="1:6" s="27" customFormat="1" ht="16.5" thickBot="1" x14ac:dyDescent="0.3">
      <c r="A4325" s="36" t="s">
        <v>375</v>
      </c>
      <c r="B4325" s="58" t="s">
        <v>2910</v>
      </c>
      <c r="C4325" s="25">
        <v>9.5522684191735543</v>
      </c>
      <c r="D4325" s="25">
        <v>9.2560740495867773</v>
      </c>
      <c r="E4325" s="25">
        <v>8.9598796800000002</v>
      </c>
      <c r="F4325" s="30">
        <f t="shared" si="67"/>
        <v>252.69082155371902</v>
      </c>
    </row>
    <row r="4326" spans="1:6" s="27" customFormat="1" ht="16.5" thickBot="1" x14ac:dyDescent="0.3">
      <c r="A4326" s="36" t="s">
        <v>375</v>
      </c>
      <c r="B4326" s="58" t="s">
        <v>2911</v>
      </c>
      <c r="C4326" s="25">
        <v>0.42661037752066117</v>
      </c>
      <c r="D4326" s="25">
        <v>0.41338214876033058</v>
      </c>
      <c r="E4326" s="25">
        <v>0.40015392</v>
      </c>
      <c r="F4326" s="30">
        <f t="shared" si="67"/>
        <v>11.285332661157025</v>
      </c>
    </row>
    <row r="4327" spans="1:6" s="27" customFormat="1" ht="16.5" thickBot="1" x14ac:dyDescent="0.3">
      <c r="A4327" s="36" t="s">
        <v>375</v>
      </c>
      <c r="B4327" s="58" t="s">
        <v>2912</v>
      </c>
      <c r="C4327" s="25">
        <v>0.53778543471074391</v>
      </c>
      <c r="D4327" s="25">
        <v>0.52110991735537193</v>
      </c>
      <c r="E4327" s="25">
        <v>0.50443440000000006</v>
      </c>
      <c r="F4327" s="30">
        <f t="shared" si="67"/>
        <v>14.226300743801653</v>
      </c>
    </row>
    <row r="4328" spans="1:6" s="27" customFormat="1" ht="16.5" thickBot="1" x14ac:dyDescent="0.3">
      <c r="A4328" s="36" t="s">
        <v>375</v>
      </c>
      <c r="B4328" s="58" t="s">
        <v>2913</v>
      </c>
      <c r="C4328" s="25">
        <v>0.70250645157024794</v>
      </c>
      <c r="D4328" s="25">
        <v>0.68072330578512386</v>
      </c>
      <c r="E4328" s="25">
        <v>0.65894015999999989</v>
      </c>
      <c r="F4328" s="30">
        <f t="shared" si="67"/>
        <v>18.583746247933881</v>
      </c>
    </row>
    <row r="4329" spans="1:6" s="27" customFormat="1" ht="16.5" thickBot="1" x14ac:dyDescent="0.3">
      <c r="A4329" s="36" t="s">
        <v>375</v>
      </c>
      <c r="B4329" s="58" t="s">
        <v>2914</v>
      </c>
      <c r="C4329" s="25">
        <v>0.98853284231404959</v>
      </c>
      <c r="D4329" s="25">
        <v>0.95788066115702475</v>
      </c>
      <c r="E4329" s="25">
        <v>0.92722848000000002</v>
      </c>
      <c r="F4329" s="30">
        <f t="shared" si="67"/>
        <v>26.150142049586776</v>
      </c>
    </row>
    <row r="4330" spans="1:6" s="27" customFormat="1" ht="16.5" thickBot="1" x14ac:dyDescent="0.3">
      <c r="A4330" s="36" t="s">
        <v>375</v>
      </c>
      <c r="B4330" s="58" t="s">
        <v>2915</v>
      </c>
      <c r="C4330" s="25">
        <v>1.4129724376859505</v>
      </c>
      <c r="D4330" s="25">
        <v>1.3691593388429752</v>
      </c>
      <c r="E4330" s="25">
        <v>1.3253462399999998</v>
      </c>
      <c r="F4330" s="30">
        <f t="shared" si="67"/>
        <v>37.378049950413228</v>
      </c>
    </row>
    <row r="4331" spans="1:6" s="27" customFormat="1" ht="16.5" thickBot="1" x14ac:dyDescent="0.3">
      <c r="A4331" s="36" t="s">
        <v>375</v>
      </c>
      <c r="B4331" s="58" t="s">
        <v>2916</v>
      </c>
      <c r="C4331" s="25">
        <v>1.8060907477685952</v>
      </c>
      <c r="D4331" s="25">
        <v>1.7500879338842976</v>
      </c>
      <c r="E4331" s="25">
        <v>1.69408512</v>
      </c>
      <c r="F4331" s="30">
        <f t="shared" si="67"/>
        <v>47.777400595041328</v>
      </c>
    </row>
    <row r="4332" spans="1:6" s="27" customFormat="1" ht="16.5" thickBot="1" x14ac:dyDescent="0.3">
      <c r="A4332" s="36" t="s">
        <v>375</v>
      </c>
      <c r="B4332" s="58" t="s">
        <v>2917</v>
      </c>
      <c r="C4332" s="25">
        <v>1.9092545851239666</v>
      </c>
      <c r="D4332" s="25">
        <v>1.850052892561983</v>
      </c>
      <c r="E4332" s="25">
        <v>1.7908511999999994</v>
      </c>
      <c r="F4332" s="30">
        <f t="shared" si="67"/>
        <v>50.506443966942136</v>
      </c>
    </row>
    <row r="4333" spans="1:6" s="27" customFormat="1" ht="16.5" thickBot="1" x14ac:dyDescent="0.3">
      <c r="A4333" s="36" t="s">
        <v>375</v>
      </c>
      <c r="B4333" s="58" t="s">
        <v>2918</v>
      </c>
      <c r="C4333" s="25">
        <v>2.3750940971900825</v>
      </c>
      <c r="D4333" s="25">
        <v>2.3014477685950414</v>
      </c>
      <c r="E4333" s="25">
        <v>2.2278014399999999</v>
      </c>
      <c r="F4333" s="30">
        <f t="shared" si="67"/>
        <v>62.829524082644632</v>
      </c>
    </row>
    <row r="4334" spans="1:6" s="27" customFormat="1" ht="16.5" thickBot="1" x14ac:dyDescent="0.3">
      <c r="A4334" s="36" t="s">
        <v>375</v>
      </c>
      <c r="B4334" s="58" t="s">
        <v>2919</v>
      </c>
      <c r="C4334" s="25">
        <v>2.4957275623140496</v>
      </c>
      <c r="D4334" s="25">
        <v>2.4183406611570248</v>
      </c>
      <c r="E4334" s="25">
        <v>2.3409537599999997</v>
      </c>
      <c r="F4334" s="30">
        <f t="shared" si="67"/>
        <v>66.020700049586779</v>
      </c>
    </row>
    <row r="4335" spans="1:6" s="27" customFormat="1" ht="16.5" thickBot="1" x14ac:dyDescent="0.3">
      <c r="A4335" s="36" t="s">
        <v>375</v>
      </c>
      <c r="B4335" s="58" t="s">
        <v>2920</v>
      </c>
      <c r="C4335" s="25">
        <v>3.2030924310743805</v>
      </c>
      <c r="D4335" s="25">
        <v>3.1037717355371903</v>
      </c>
      <c r="E4335" s="25">
        <v>3.0044510400000002</v>
      </c>
      <c r="F4335" s="30">
        <f t="shared" si="67"/>
        <v>84.732968380165303</v>
      </c>
    </row>
    <row r="4336" spans="1:6" s="27" customFormat="1" ht="16.5" thickBot="1" x14ac:dyDescent="0.3">
      <c r="A4336" s="36" t="s">
        <v>375</v>
      </c>
      <c r="B4336" s="58" t="s">
        <v>2921</v>
      </c>
      <c r="C4336" s="25">
        <v>3.7104352304132231</v>
      </c>
      <c r="D4336" s="25">
        <v>3.5953829752066113</v>
      </c>
      <c r="E4336" s="25">
        <v>3.4803307199999995</v>
      </c>
      <c r="F4336" s="30">
        <f t="shared" si="67"/>
        <v>98.153955223140485</v>
      </c>
    </row>
    <row r="4337" spans="1:6" s="27" customFormat="1" ht="16.5" thickBot="1" x14ac:dyDescent="0.3">
      <c r="A4337" s="36" t="s">
        <v>375</v>
      </c>
      <c r="B4337" s="58" t="s">
        <v>2922</v>
      </c>
      <c r="C4337" s="25">
        <v>4.2223780204958681</v>
      </c>
      <c r="D4337" s="25">
        <v>4.0914515702479344</v>
      </c>
      <c r="E4337" s="25">
        <v>3.9605251200000002</v>
      </c>
      <c r="F4337" s="30">
        <f t="shared" si="67"/>
        <v>111.69662786776861</v>
      </c>
    </row>
    <row r="4338" spans="1:6" s="27" customFormat="1" ht="16.5" thickBot="1" x14ac:dyDescent="0.3">
      <c r="A4338" s="36" t="s">
        <v>375</v>
      </c>
      <c r="B4338" s="58" t="s">
        <v>2923</v>
      </c>
      <c r="C4338" s="25">
        <v>4.4520157606611575</v>
      </c>
      <c r="D4338" s="25">
        <v>4.313968760330579</v>
      </c>
      <c r="E4338" s="25">
        <v>4.1759217600000005</v>
      </c>
      <c r="F4338" s="30">
        <f t="shared" si="67"/>
        <v>117.77134715702481</v>
      </c>
    </row>
    <row r="4339" spans="1:6" s="27" customFormat="1" ht="16.5" thickBot="1" x14ac:dyDescent="0.3">
      <c r="A4339" s="36" t="s">
        <v>375</v>
      </c>
      <c r="B4339" s="58" t="s">
        <v>2924</v>
      </c>
      <c r="C4339" s="25">
        <v>5.8359410657851241</v>
      </c>
      <c r="D4339" s="25">
        <v>5.6549816528925625</v>
      </c>
      <c r="E4339" s="25">
        <v>5.47402224</v>
      </c>
      <c r="F4339" s="30">
        <f t="shared" si="67"/>
        <v>154.38099912396697</v>
      </c>
    </row>
    <row r="4340" spans="1:6" s="27" customFormat="1" ht="16.5" thickBot="1" x14ac:dyDescent="0.3">
      <c r="A4340" s="36" t="s">
        <v>375</v>
      </c>
      <c r="B4340" s="58" t="s">
        <v>2925</v>
      </c>
      <c r="C4340" s="25">
        <v>5.9096959735537204</v>
      </c>
      <c r="D4340" s="25">
        <v>5.7264495867768606</v>
      </c>
      <c r="E4340" s="25">
        <v>5.5432032000000007</v>
      </c>
      <c r="F4340" s="30">
        <f t="shared" si="67"/>
        <v>156.33207371900829</v>
      </c>
    </row>
    <row r="4341" spans="1:6" s="27" customFormat="1" ht="16.5" thickBot="1" x14ac:dyDescent="0.3">
      <c r="A4341" s="36" t="s">
        <v>375</v>
      </c>
      <c r="B4341" s="58" t="s">
        <v>2926</v>
      </c>
      <c r="C4341" s="25">
        <v>6.5653755530578515</v>
      </c>
      <c r="D4341" s="25">
        <v>6.3617980165289261</v>
      </c>
      <c r="E4341" s="25">
        <v>6.1582204799999998</v>
      </c>
      <c r="F4341" s="30">
        <f t="shared" si="67"/>
        <v>173.6770858512397</v>
      </c>
    </row>
    <row r="4342" spans="1:6" s="27" customFormat="1" ht="16.5" thickBot="1" x14ac:dyDescent="0.3">
      <c r="A4342" s="36" t="s">
        <v>375</v>
      </c>
      <c r="B4342" s="58" t="s">
        <v>2927</v>
      </c>
      <c r="C4342" s="25">
        <v>7.8696021421487599</v>
      </c>
      <c r="D4342" s="25">
        <v>7.6255834710743802</v>
      </c>
      <c r="E4342" s="25">
        <v>7.3815647999999996</v>
      </c>
      <c r="F4342" s="30">
        <f t="shared" si="67"/>
        <v>208.17842876033058</v>
      </c>
    </row>
    <row r="4343" spans="1:6" s="27" customFormat="1" ht="16.5" thickBot="1" x14ac:dyDescent="0.3">
      <c r="A4343" s="36" t="s">
        <v>375</v>
      </c>
      <c r="B4343" s="58" t="s">
        <v>2928</v>
      </c>
      <c r="C4343" s="25">
        <v>10.937899338842977</v>
      </c>
      <c r="D4343" s="25">
        <v>10.598739669421489</v>
      </c>
      <c r="E4343" s="25">
        <v>10.259580000000001</v>
      </c>
      <c r="F4343" s="30">
        <f t="shared" si="67"/>
        <v>289.34559297520667</v>
      </c>
    </row>
    <row r="4344" spans="1:6" s="27" customFormat="1" ht="16.5" thickBot="1" x14ac:dyDescent="0.3">
      <c r="A4344" s="36" t="s">
        <v>375</v>
      </c>
      <c r="B4344" s="58" t="s">
        <v>2929</v>
      </c>
      <c r="C4344" s="25">
        <v>11.137042758347107</v>
      </c>
      <c r="D4344" s="25">
        <v>10.791708099173555</v>
      </c>
      <c r="E4344" s="25">
        <v>10.44637344</v>
      </c>
      <c r="F4344" s="30">
        <f t="shared" si="67"/>
        <v>294.61363110743804</v>
      </c>
    </row>
    <row r="4345" spans="1:6" s="27" customFormat="1" ht="16.5" thickBot="1" x14ac:dyDescent="0.3">
      <c r="A4345" s="36" t="s">
        <v>375</v>
      </c>
      <c r="B4345" s="58" t="s">
        <v>2930</v>
      </c>
      <c r="C4345" s="25">
        <v>2.4712804204958676</v>
      </c>
      <c r="D4345" s="25">
        <v>2.3946515702479338</v>
      </c>
      <c r="E4345" s="25">
        <v>2.3180227199999996</v>
      </c>
      <c r="F4345" s="30">
        <f t="shared" si="67"/>
        <v>65.373987867768591</v>
      </c>
    </row>
    <row r="4346" spans="1:6" s="27" customFormat="1" ht="16.5" thickBot="1" x14ac:dyDescent="0.3">
      <c r="A4346" s="36" t="s">
        <v>375</v>
      </c>
      <c r="B4346" s="58" t="s">
        <v>2931</v>
      </c>
      <c r="C4346" s="25">
        <v>4.0845850393388439</v>
      </c>
      <c r="D4346" s="25">
        <v>3.9579312396694224</v>
      </c>
      <c r="E4346" s="25">
        <v>3.8312774400000005</v>
      </c>
      <c r="F4346" s="30">
        <f t="shared" si="67"/>
        <v>108.05152284297523</v>
      </c>
    </row>
    <row r="4347" spans="1:6" s="27" customFormat="1" ht="16.5" thickBot="1" x14ac:dyDescent="0.3">
      <c r="A4347" s="36" t="s">
        <v>375</v>
      </c>
      <c r="B4347" s="58" t="s">
        <v>2932</v>
      </c>
      <c r="C4347" s="25">
        <v>5.5987572733884301</v>
      </c>
      <c r="D4347" s="25">
        <v>5.425152396694215</v>
      </c>
      <c r="E4347" s="25">
        <v>5.2515475199999999</v>
      </c>
      <c r="F4347" s="30">
        <f t="shared" si="67"/>
        <v>148.10666042975208</v>
      </c>
    </row>
    <row r="4348" spans="1:6" s="27" customFormat="1" ht="16.5" thickBot="1" x14ac:dyDescent="0.3">
      <c r="A4348" s="36" t="s">
        <v>375</v>
      </c>
      <c r="B4348" s="58" t="s">
        <v>2933</v>
      </c>
      <c r="C4348" s="25">
        <v>6.8091233771900823</v>
      </c>
      <c r="D4348" s="25">
        <v>6.5979877685950408</v>
      </c>
      <c r="E4348" s="25">
        <v>6.3868521599999992</v>
      </c>
      <c r="F4348" s="30">
        <f t="shared" si="67"/>
        <v>180.12506608264462</v>
      </c>
    </row>
    <row r="4349" spans="1:6" s="27" customFormat="1" ht="16.5" thickBot="1" x14ac:dyDescent="0.3">
      <c r="A4349" s="36" t="s">
        <v>375</v>
      </c>
      <c r="B4349" s="58" t="s">
        <v>2934</v>
      </c>
      <c r="C4349" s="25">
        <v>6.8357929864462816</v>
      </c>
      <c r="D4349" s="25">
        <v>6.6238304132231409</v>
      </c>
      <c r="E4349" s="25">
        <v>6.4118678400000002</v>
      </c>
      <c r="F4349" s="30">
        <f t="shared" si="67"/>
        <v>180.83057028099176</v>
      </c>
    </row>
    <row r="4350" spans="1:6" s="27" customFormat="1" ht="16.5" thickBot="1" x14ac:dyDescent="0.3">
      <c r="A4350" s="36" t="s">
        <v>375</v>
      </c>
      <c r="B4350" s="58" t="s">
        <v>2935</v>
      </c>
      <c r="C4350" s="25">
        <v>8.6148523279338853</v>
      </c>
      <c r="D4350" s="25">
        <v>8.3477251239669421</v>
      </c>
      <c r="E4350" s="25">
        <v>8.0805979200000007</v>
      </c>
      <c r="F4350" s="30">
        <f t="shared" si="67"/>
        <v>227.89289588429753</v>
      </c>
    </row>
    <row r="4351" spans="1:6" s="27" customFormat="1" ht="16.5" thickBot="1" x14ac:dyDescent="0.3">
      <c r="A4351" s="36" t="s">
        <v>375</v>
      </c>
      <c r="B4351" s="58" t="s">
        <v>2936</v>
      </c>
      <c r="C4351" s="25">
        <v>3.1069577930578518</v>
      </c>
      <c r="D4351" s="25">
        <v>3.0106180165289258</v>
      </c>
      <c r="E4351" s="25">
        <v>2.9142782400000002</v>
      </c>
      <c r="F4351" s="30">
        <f t="shared" si="67"/>
        <v>82.189871851239673</v>
      </c>
    </row>
    <row r="4352" spans="1:6" s="27" customFormat="1" ht="16.5" thickBot="1" x14ac:dyDescent="0.3">
      <c r="A4352" s="36" t="s">
        <v>375</v>
      </c>
      <c r="B4352" s="58" t="s">
        <v>2937</v>
      </c>
      <c r="C4352" s="25">
        <v>8.1303027411570241</v>
      </c>
      <c r="D4352" s="25">
        <v>7.8782003305785118</v>
      </c>
      <c r="E4352" s="25">
        <v>7.6260979199999994</v>
      </c>
      <c r="F4352" s="30">
        <f t="shared" si="67"/>
        <v>215.07486902479337</v>
      </c>
    </row>
    <row r="4353" spans="1:6" s="27" customFormat="1" ht="16.5" thickBot="1" x14ac:dyDescent="0.3">
      <c r="A4353" s="36" t="s">
        <v>375</v>
      </c>
      <c r="B4353" s="58" t="s">
        <v>2938</v>
      </c>
      <c r="C4353" s="25">
        <v>0.32659934280991737</v>
      </c>
      <c r="D4353" s="25">
        <v>0.31647223140495867</v>
      </c>
      <c r="E4353" s="25">
        <v>0.30634511999999997</v>
      </c>
      <c r="F4353" s="30">
        <f t="shared" si="67"/>
        <v>8.6396919173553712</v>
      </c>
    </row>
    <row r="4354" spans="1:6" s="27" customFormat="1" ht="16.5" thickBot="1" x14ac:dyDescent="0.3">
      <c r="A4354" s="36" t="s">
        <v>375</v>
      </c>
      <c r="B4354" s="58" t="s">
        <v>2939</v>
      </c>
      <c r="C4354" s="25">
        <v>0.45193616925619834</v>
      </c>
      <c r="D4354" s="25">
        <v>0.43792264462809916</v>
      </c>
      <c r="E4354" s="25">
        <v>0.42390911999999992</v>
      </c>
      <c r="F4354" s="30">
        <f t="shared" si="67"/>
        <v>11.955288198347107</v>
      </c>
    </row>
    <row r="4355" spans="1:6" s="27" customFormat="1" ht="16.5" thickBot="1" x14ac:dyDescent="0.3">
      <c r="A4355" s="36" t="s">
        <v>375</v>
      </c>
      <c r="B4355" s="58" t="s">
        <v>2940</v>
      </c>
      <c r="C4355" s="25">
        <v>0.56295617057851244</v>
      </c>
      <c r="D4355" s="25">
        <v>0.54550016528925616</v>
      </c>
      <c r="E4355" s="25">
        <v>0.52804415999999998</v>
      </c>
      <c r="F4355" s="30">
        <f t="shared" si="67"/>
        <v>14.892154512396694</v>
      </c>
    </row>
    <row r="4356" spans="1:6" s="27" customFormat="1" ht="16.5" thickBot="1" x14ac:dyDescent="0.3">
      <c r="A4356" s="36" t="s">
        <v>375</v>
      </c>
      <c r="B4356" s="58" t="s">
        <v>2941</v>
      </c>
      <c r="C4356" s="25">
        <v>0.74369962710743809</v>
      </c>
      <c r="D4356" s="25">
        <v>0.72063917355371898</v>
      </c>
      <c r="E4356" s="25">
        <v>0.69757871999999999</v>
      </c>
      <c r="F4356" s="30">
        <f t="shared" si="67"/>
        <v>19.673449438016529</v>
      </c>
    </row>
    <row r="4357" spans="1:6" s="27" customFormat="1" ht="16.5" thickBot="1" x14ac:dyDescent="0.3">
      <c r="A4357" s="36" t="s">
        <v>375</v>
      </c>
      <c r="B4357" s="58" t="s">
        <v>2942</v>
      </c>
      <c r="C4357" s="25">
        <v>0.86345444231404955</v>
      </c>
      <c r="D4357" s="25">
        <v>0.83668066115702477</v>
      </c>
      <c r="E4357" s="25">
        <v>0.80990687999999988</v>
      </c>
      <c r="F4357" s="30">
        <f t="shared" si="67"/>
        <v>22.841382049586777</v>
      </c>
    </row>
    <row r="4358" spans="1:6" s="27" customFormat="1" ht="16.5" thickBot="1" x14ac:dyDescent="0.3">
      <c r="A4358" s="36" t="s">
        <v>375</v>
      </c>
      <c r="B4358" s="58" t="s">
        <v>2943</v>
      </c>
      <c r="C4358" s="25">
        <v>1.0526226009917357</v>
      </c>
      <c r="D4358" s="25">
        <v>1.0199831404958679</v>
      </c>
      <c r="E4358" s="25">
        <v>0.98734368000000006</v>
      </c>
      <c r="F4358" s="30">
        <f t="shared" si="67"/>
        <v>27.845539735537194</v>
      </c>
    </row>
    <row r="4359" spans="1:6" s="27" customFormat="1" ht="16.5" thickBot="1" x14ac:dyDescent="0.3">
      <c r="A4359" s="36" t="s">
        <v>375</v>
      </c>
      <c r="B4359" s="58" t="s">
        <v>2944</v>
      </c>
      <c r="C4359" s="25">
        <v>1.5169632396694215</v>
      </c>
      <c r="D4359" s="25">
        <v>1.4699256198347108</v>
      </c>
      <c r="E4359" s="25">
        <v>1.4228879999999999</v>
      </c>
      <c r="F4359" s="30">
        <f t="shared" si="67"/>
        <v>40.128969421487604</v>
      </c>
    </row>
    <row r="4360" spans="1:6" s="27" customFormat="1" ht="16.5" thickBot="1" x14ac:dyDescent="0.3">
      <c r="A4360" s="36" t="s">
        <v>375</v>
      </c>
      <c r="B4360" s="58" t="s">
        <v>2945</v>
      </c>
      <c r="C4360" s="25">
        <v>2.0039937203305791</v>
      </c>
      <c r="D4360" s="25">
        <v>1.9418543801652897</v>
      </c>
      <c r="E4360" s="25">
        <v>1.8797150400000002</v>
      </c>
      <c r="F4360" s="30">
        <f t="shared" si="67"/>
        <v>53.012624578512408</v>
      </c>
    </row>
    <row r="4361" spans="1:6" s="27" customFormat="1" ht="16.5" thickBot="1" x14ac:dyDescent="0.3">
      <c r="A4361" s="36" t="s">
        <v>375</v>
      </c>
      <c r="B4361" s="58" t="s">
        <v>2946</v>
      </c>
      <c r="C4361" s="25">
        <v>2.1064856489256196</v>
      </c>
      <c r="D4361" s="25">
        <v>2.0411682644628097</v>
      </c>
      <c r="E4361" s="25">
        <v>1.9758508799999999</v>
      </c>
      <c r="F4361" s="30">
        <f t="shared" ref="F4361:F4424" si="68">D4361*$B$7</f>
        <v>55.723893619834705</v>
      </c>
    </row>
    <row r="4362" spans="1:6" s="27" customFormat="1" ht="16.5" thickBot="1" x14ac:dyDescent="0.3">
      <c r="A4362" s="36" t="s">
        <v>375</v>
      </c>
      <c r="B4362" s="58" t="s">
        <v>2947</v>
      </c>
      <c r="C4362" s="25">
        <v>2.6098486809917358</v>
      </c>
      <c r="D4362" s="25">
        <v>2.5289231404958681</v>
      </c>
      <c r="E4362" s="25">
        <v>2.4479975999999999</v>
      </c>
      <c r="F4362" s="30">
        <f t="shared" si="68"/>
        <v>69.039601735537204</v>
      </c>
    </row>
    <row r="4363" spans="1:6" s="27" customFormat="1" ht="16.5" thickBot="1" x14ac:dyDescent="0.3">
      <c r="A4363" s="36" t="s">
        <v>375</v>
      </c>
      <c r="B4363" s="58" t="s">
        <v>2948</v>
      </c>
      <c r="C4363" s="25">
        <v>2.7488821090909088</v>
      </c>
      <c r="D4363" s="25">
        <v>2.663645454545454</v>
      </c>
      <c r="E4363" s="25">
        <v>2.5784087999999996</v>
      </c>
      <c r="F4363" s="30">
        <f t="shared" si="68"/>
        <v>72.717520909090894</v>
      </c>
    </row>
    <row r="4364" spans="1:6" s="27" customFormat="1" ht="16.5" thickBot="1" x14ac:dyDescent="0.3">
      <c r="A4364" s="36" t="s">
        <v>375</v>
      </c>
      <c r="B4364" s="58" t="s">
        <v>2949</v>
      </c>
      <c r="C4364" s="25">
        <v>3.5863905361983468</v>
      </c>
      <c r="D4364" s="25">
        <v>3.4751846280991732</v>
      </c>
      <c r="E4364" s="25">
        <v>3.3639787199999995</v>
      </c>
      <c r="F4364" s="30">
        <f t="shared" si="68"/>
        <v>94.872540347107432</v>
      </c>
    </row>
    <row r="4365" spans="1:6" s="27" customFormat="1" ht="16.5" thickBot="1" x14ac:dyDescent="0.3">
      <c r="A4365" s="36" t="s">
        <v>375</v>
      </c>
      <c r="B4365" s="58" t="s">
        <v>2950</v>
      </c>
      <c r="C4365" s="25">
        <v>3.8376327272727271</v>
      </c>
      <c r="D4365" s="25">
        <v>3.7186363636363633</v>
      </c>
      <c r="E4365" s="25">
        <v>3.5996399999999995</v>
      </c>
      <c r="F4365" s="30">
        <f t="shared" si="68"/>
        <v>101.51877272727272</v>
      </c>
    </row>
    <row r="4366" spans="1:6" s="27" customFormat="1" ht="16.5" thickBot="1" x14ac:dyDescent="0.3">
      <c r="A4366" s="36" t="s">
        <v>375</v>
      </c>
      <c r="B4366" s="58" t="s">
        <v>2951</v>
      </c>
      <c r="C4366" s="25">
        <v>4.0964726558677684</v>
      </c>
      <c r="D4366" s="25">
        <v>3.9694502479338842</v>
      </c>
      <c r="E4366" s="25">
        <v>3.84242784</v>
      </c>
      <c r="F4366" s="30">
        <f t="shared" si="68"/>
        <v>108.36599176859504</v>
      </c>
    </row>
    <row r="4367" spans="1:6" s="27" customFormat="1" ht="16.5" thickBot="1" x14ac:dyDescent="0.3">
      <c r="A4367" s="36" t="s">
        <v>375</v>
      </c>
      <c r="B4367" s="58" t="s">
        <v>2952</v>
      </c>
      <c r="C4367" s="25">
        <v>4.7407297864462814</v>
      </c>
      <c r="D4367" s="25">
        <v>4.59373041322314</v>
      </c>
      <c r="E4367" s="25">
        <v>4.4467310399999995</v>
      </c>
      <c r="F4367" s="30">
        <f t="shared" si="68"/>
        <v>125.40884028099173</v>
      </c>
    </row>
    <row r="4368" spans="1:6" s="27" customFormat="1" ht="16.5" thickBot="1" x14ac:dyDescent="0.3">
      <c r="A4368" s="36" t="s">
        <v>375</v>
      </c>
      <c r="B4368" s="58" t="s">
        <v>2953</v>
      </c>
      <c r="C4368" s="25">
        <v>5.1577267001652896</v>
      </c>
      <c r="D4368" s="25">
        <v>4.997797190082645</v>
      </c>
      <c r="E4368" s="25">
        <v>4.8378676800000004</v>
      </c>
      <c r="F4368" s="30">
        <f t="shared" si="68"/>
        <v>136.43986328925621</v>
      </c>
    </row>
    <row r="4369" spans="1:6" s="27" customFormat="1" ht="16.5" thickBot="1" x14ac:dyDescent="0.3">
      <c r="A4369" s="36" t="s">
        <v>375</v>
      </c>
      <c r="B4369" s="58" t="s">
        <v>2954</v>
      </c>
      <c r="C4369" s="25">
        <v>6.4636589038016528</v>
      </c>
      <c r="D4369" s="25">
        <v>6.2632353719008265</v>
      </c>
      <c r="E4369" s="25">
        <v>6.0628118399999993</v>
      </c>
      <c r="F4369" s="30">
        <f t="shared" si="68"/>
        <v>170.98632565289256</v>
      </c>
    </row>
    <row r="4370" spans="1:6" s="27" customFormat="1" ht="16.5" thickBot="1" x14ac:dyDescent="0.3">
      <c r="A4370" s="36" t="s">
        <v>375</v>
      </c>
      <c r="B4370" s="58" t="s">
        <v>2955</v>
      </c>
      <c r="C4370" s="25">
        <v>6.4909487365289253</v>
      </c>
      <c r="D4370" s="25">
        <v>6.2896790082644625</v>
      </c>
      <c r="E4370" s="25">
        <v>6.0884092799999996</v>
      </c>
      <c r="F4370" s="30">
        <f t="shared" si="68"/>
        <v>171.70823692561984</v>
      </c>
    </row>
    <row r="4371" spans="1:6" s="27" customFormat="1" ht="16.5" thickBot="1" x14ac:dyDescent="0.3">
      <c r="A4371" s="36" t="s">
        <v>375</v>
      </c>
      <c r="B4371" s="58" t="s">
        <v>2956</v>
      </c>
      <c r="C4371" s="25">
        <v>7.7445237421487612</v>
      </c>
      <c r="D4371" s="25">
        <v>7.5043834710743802</v>
      </c>
      <c r="E4371" s="25">
        <v>7.2642432000000001</v>
      </c>
      <c r="F4371" s="30">
        <f t="shared" si="68"/>
        <v>204.8696687603306</v>
      </c>
    </row>
    <row r="4372" spans="1:6" s="27" customFormat="1" ht="16.5" thickBot="1" x14ac:dyDescent="0.3">
      <c r="A4372" s="36" t="s">
        <v>375</v>
      </c>
      <c r="B4372" s="58" t="s">
        <v>2957</v>
      </c>
      <c r="C4372" s="25">
        <v>7.7189395239669425</v>
      </c>
      <c r="D4372" s="25">
        <v>7.4795925619834716</v>
      </c>
      <c r="E4372" s="25">
        <v>7.2402455999999997</v>
      </c>
      <c r="F4372" s="30">
        <f t="shared" si="68"/>
        <v>204.19287694214879</v>
      </c>
    </row>
    <row r="4373" spans="1:6" s="27" customFormat="1" ht="16.5" thickBot="1" x14ac:dyDescent="0.3">
      <c r="A4373" s="36" t="s">
        <v>375</v>
      </c>
      <c r="B4373" s="58" t="s">
        <v>2958</v>
      </c>
      <c r="C4373" s="25">
        <v>9.4644034274380164</v>
      </c>
      <c r="D4373" s="25">
        <v>9.1709335537190082</v>
      </c>
      <c r="E4373" s="25">
        <v>8.87746368</v>
      </c>
      <c r="F4373" s="30">
        <f t="shared" si="68"/>
        <v>250.36648601652894</v>
      </c>
    </row>
    <row r="4374" spans="1:6" s="27" customFormat="1" ht="16.5" thickBot="1" x14ac:dyDescent="0.3">
      <c r="A4374" s="36" t="s">
        <v>375</v>
      </c>
      <c r="B4374" s="58" t="s">
        <v>2959</v>
      </c>
      <c r="C4374" s="25">
        <v>9.6649940350413246</v>
      </c>
      <c r="D4374" s="25">
        <v>9.3653042975206624</v>
      </c>
      <c r="E4374" s="25">
        <v>9.0656145600000002</v>
      </c>
      <c r="F4374" s="30">
        <f t="shared" si="68"/>
        <v>255.6728073223141</v>
      </c>
    </row>
    <row r="4375" spans="1:6" s="27" customFormat="1" ht="16.5" thickBot="1" x14ac:dyDescent="0.3">
      <c r="A4375" s="36" t="s">
        <v>375</v>
      </c>
      <c r="B4375" s="58" t="s">
        <v>2960</v>
      </c>
      <c r="C4375" s="25">
        <v>12.314847129917355</v>
      </c>
      <c r="D4375" s="25">
        <v>11.932991404958678</v>
      </c>
      <c r="E4375" s="25">
        <v>11.55113568</v>
      </c>
      <c r="F4375" s="30">
        <f t="shared" si="68"/>
        <v>325.77066535537193</v>
      </c>
    </row>
    <row r="4376" spans="1:6" s="27" customFormat="1" ht="16.5" thickBot="1" x14ac:dyDescent="0.3">
      <c r="A4376" s="36" t="s">
        <v>375</v>
      </c>
      <c r="B4376" s="58" t="s">
        <v>2961</v>
      </c>
      <c r="C4376" s="25">
        <v>12.543606220165293</v>
      </c>
      <c r="D4376" s="25">
        <v>12.154657190082647</v>
      </c>
      <c r="E4376" s="25">
        <v>11.765708160000003</v>
      </c>
      <c r="F4376" s="30">
        <f t="shared" si="68"/>
        <v>331.82214128925625</v>
      </c>
    </row>
    <row r="4377" spans="1:6" s="27" customFormat="1" ht="16.5" thickBot="1" x14ac:dyDescent="0.3">
      <c r="A4377" s="36" t="s">
        <v>375</v>
      </c>
      <c r="B4377" s="58" t="s">
        <v>2962</v>
      </c>
      <c r="C4377" s="25">
        <v>19.006128047603308</v>
      </c>
      <c r="D4377" s="25">
        <v>18.416790743801656</v>
      </c>
      <c r="E4377" s="25">
        <v>17.827453439999999</v>
      </c>
      <c r="F4377" s="30">
        <f t="shared" si="68"/>
        <v>502.7783873057852</v>
      </c>
    </row>
    <row r="4378" spans="1:6" s="27" customFormat="1" ht="16.5" thickBot="1" x14ac:dyDescent="0.3">
      <c r="A4378" s="36" t="s">
        <v>375</v>
      </c>
      <c r="B4378" s="58" t="s">
        <v>2963</v>
      </c>
      <c r="C4378" s="25">
        <v>1.8793804879338845</v>
      </c>
      <c r="D4378" s="25">
        <v>1.8211051239669422</v>
      </c>
      <c r="E4378" s="25">
        <v>1.7628297600000002</v>
      </c>
      <c r="F4378" s="30">
        <f t="shared" si="68"/>
        <v>49.716169884297521</v>
      </c>
    </row>
    <row r="4379" spans="1:6" s="27" customFormat="1" ht="16.5" thickBot="1" x14ac:dyDescent="0.3">
      <c r="A4379" s="36" t="s">
        <v>375</v>
      </c>
      <c r="B4379" s="58" t="s">
        <v>2964</v>
      </c>
      <c r="C4379" s="25">
        <v>16.840359371900828</v>
      </c>
      <c r="D4379" s="25">
        <v>16.318177685950413</v>
      </c>
      <c r="E4379" s="25">
        <v>15.795996000000001</v>
      </c>
      <c r="F4379" s="30">
        <f t="shared" si="68"/>
        <v>445.48625082644628</v>
      </c>
    </row>
    <row r="4380" spans="1:6" s="27" customFormat="1" ht="16.5" thickBot="1" x14ac:dyDescent="0.3">
      <c r="A4380" s="36" t="s">
        <v>375</v>
      </c>
      <c r="B4380" s="58" t="s">
        <v>2965</v>
      </c>
      <c r="C4380" s="25">
        <v>0.3995272859504132</v>
      </c>
      <c r="D4380" s="25">
        <v>0.38713884297520657</v>
      </c>
      <c r="E4380" s="25">
        <v>0.37475039999999998</v>
      </c>
      <c r="F4380" s="30">
        <f t="shared" si="68"/>
        <v>10.568890413223139</v>
      </c>
    </row>
    <row r="4381" spans="1:6" s="27" customFormat="1" ht="16.5" thickBot="1" x14ac:dyDescent="0.3">
      <c r="A4381" s="36" t="s">
        <v>375</v>
      </c>
      <c r="B4381" s="58" t="s">
        <v>2966</v>
      </c>
      <c r="C4381" s="25">
        <v>0.56957188760330579</v>
      </c>
      <c r="D4381" s="25">
        <v>0.55191074380165284</v>
      </c>
      <c r="E4381" s="25">
        <v>0.53424959999999999</v>
      </c>
      <c r="F4381" s="30">
        <f t="shared" si="68"/>
        <v>15.067163305785122</v>
      </c>
    </row>
    <row r="4382" spans="1:6" s="27" customFormat="1" ht="16.5" thickBot="1" x14ac:dyDescent="0.3">
      <c r="A4382" s="36" t="s">
        <v>375</v>
      </c>
      <c r="B4382" s="58" t="s">
        <v>2967</v>
      </c>
      <c r="C4382" s="25">
        <v>0.7035401573553719</v>
      </c>
      <c r="D4382" s="25">
        <v>0.6817249586776859</v>
      </c>
      <c r="E4382" s="25">
        <v>0.65990976000000001</v>
      </c>
      <c r="F4382" s="30">
        <f t="shared" si="68"/>
        <v>18.611091371900827</v>
      </c>
    </row>
    <row r="4383" spans="1:6" s="27" customFormat="1" ht="16.5" thickBot="1" x14ac:dyDescent="0.3">
      <c r="A4383" s="36" t="s">
        <v>375</v>
      </c>
      <c r="B4383" s="58" t="s">
        <v>2968</v>
      </c>
      <c r="C4383" s="25">
        <v>0.93198913586776855</v>
      </c>
      <c r="D4383" s="25">
        <v>0.90309024793388426</v>
      </c>
      <c r="E4383" s="25">
        <v>0.87419135999999997</v>
      </c>
      <c r="F4383" s="30">
        <f t="shared" si="68"/>
        <v>24.65436376859504</v>
      </c>
    </row>
    <row r="4384" spans="1:6" s="27" customFormat="1" ht="16.5" thickBot="1" x14ac:dyDescent="0.3">
      <c r="A4384" s="36" t="s">
        <v>375</v>
      </c>
      <c r="B4384" s="58" t="s">
        <v>2969</v>
      </c>
      <c r="C4384" s="25">
        <v>1.3228849785123966</v>
      </c>
      <c r="D4384" s="25">
        <v>1.2818652892561984</v>
      </c>
      <c r="E4384" s="25">
        <v>1.2408455999999999</v>
      </c>
      <c r="F4384" s="30">
        <f t="shared" si="68"/>
        <v>34.994922396694214</v>
      </c>
    </row>
    <row r="4385" spans="1:6" s="27" customFormat="1" ht="16.5" thickBot="1" x14ac:dyDescent="0.3">
      <c r="A4385" s="36" t="s">
        <v>375</v>
      </c>
      <c r="B4385" s="58" t="s">
        <v>2970</v>
      </c>
      <c r="C4385" s="25">
        <v>1.9257938776859502</v>
      </c>
      <c r="D4385" s="25">
        <v>1.8660793388429751</v>
      </c>
      <c r="E4385" s="25">
        <v>1.8063647999999997</v>
      </c>
      <c r="F4385" s="30">
        <f t="shared" si="68"/>
        <v>50.943965950413222</v>
      </c>
    </row>
    <row r="4386" spans="1:6" s="27" customFormat="1" ht="16.5" thickBot="1" x14ac:dyDescent="0.3">
      <c r="A4386" s="36" t="s">
        <v>375</v>
      </c>
      <c r="B4386" s="58" t="s">
        <v>2971</v>
      </c>
      <c r="C4386" s="25">
        <v>2.4608399920661159</v>
      </c>
      <c r="D4386" s="25">
        <v>2.384534876033058</v>
      </c>
      <c r="E4386" s="25">
        <v>2.3082297600000001</v>
      </c>
      <c r="F4386" s="30">
        <f t="shared" si="68"/>
        <v>65.097802115702493</v>
      </c>
    </row>
    <row r="4387" spans="1:6" s="27" customFormat="1" ht="16.5" thickBot="1" x14ac:dyDescent="0.3">
      <c r="A4387" s="36" t="s">
        <v>375</v>
      </c>
      <c r="B4387" s="58" t="s">
        <v>2972</v>
      </c>
      <c r="C4387" s="25">
        <v>2.5868487272727272</v>
      </c>
      <c r="D4387" s="25">
        <v>2.5066363636363636</v>
      </c>
      <c r="E4387" s="25">
        <v>2.4264239999999999</v>
      </c>
      <c r="F4387" s="30">
        <f t="shared" si="68"/>
        <v>68.431172727272724</v>
      </c>
    </row>
    <row r="4388" spans="1:6" s="27" customFormat="1" ht="16.5" thickBot="1" x14ac:dyDescent="0.3">
      <c r="A4388" s="36" t="s">
        <v>375</v>
      </c>
      <c r="B4388" s="58" t="s">
        <v>2973</v>
      </c>
      <c r="C4388" s="25">
        <v>3.2415979715702479</v>
      </c>
      <c r="D4388" s="25">
        <v>3.141083305785124</v>
      </c>
      <c r="E4388" s="25">
        <v>3.04056864</v>
      </c>
      <c r="F4388" s="30">
        <f t="shared" si="68"/>
        <v>85.751574247933888</v>
      </c>
    </row>
    <row r="4389" spans="1:6" s="27" customFormat="1" ht="16.5" thickBot="1" x14ac:dyDescent="0.3">
      <c r="A4389" s="36" t="s">
        <v>375</v>
      </c>
      <c r="B4389" s="58" t="s">
        <v>2974</v>
      </c>
      <c r="C4389" s="25">
        <v>3.4908761216528923</v>
      </c>
      <c r="D4389" s="25">
        <v>3.3826319008264463</v>
      </c>
      <c r="E4389" s="25">
        <v>3.2743876799999998</v>
      </c>
      <c r="F4389" s="30">
        <f t="shared" si="68"/>
        <v>92.345850892561984</v>
      </c>
    </row>
    <row r="4390" spans="1:6" s="27" customFormat="1" ht="16.5" thickBot="1" x14ac:dyDescent="0.3">
      <c r="A4390" s="36" t="s">
        <v>375</v>
      </c>
      <c r="B4390" s="58" t="s">
        <v>2975</v>
      </c>
      <c r="C4390" s="25">
        <v>4.5915660416528929</v>
      </c>
      <c r="D4390" s="25">
        <v>4.4491919008264462</v>
      </c>
      <c r="E4390" s="25">
        <v>4.3068177599999995</v>
      </c>
      <c r="F4390" s="30">
        <f t="shared" si="68"/>
        <v>121.46293889256198</v>
      </c>
    </row>
    <row r="4391" spans="1:6" s="27" customFormat="1" ht="16.5" thickBot="1" x14ac:dyDescent="0.3">
      <c r="A4391" s="36" t="s">
        <v>375</v>
      </c>
      <c r="B4391" s="58" t="s">
        <v>2976</v>
      </c>
      <c r="C4391" s="25">
        <v>6.2844143206611589</v>
      </c>
      <c r="D4391" s="25">
        <v>6.0895487603305796</v>
      </c>
      <c r="E4391" s="25">
        <v>5.8946832000000011</v>
      </c>
      <c r="F4391" s="30">
        <f t="shared" si="68"/>
        <v>166.24468115702481</v>
      </c>
    </row>
    <row r="4392" spans="1:6" s="27" customFormat="1" ht="16.5" thickBot="1" x14ac:dyDescent="0.3">
      <c r="A4392" s="36" t="s">
        <v>375</v>
      </c>
      <c r="B4392" s="58" t="s">
        <v>2977</v>
      </c>
      <c r="C4392" s="25">
        <v>6.6223844271074386</v>
      </c>
      <c r="D4392" s="25">
        <v>6.4170391735537189</v>
      </c>
      <c r="E4392" s="25">
        <v>6.2116939200000001</v>
      </c>
      <c r="F4392" s="30">
        <f t="shared" si="68"/>
        <v>175.18516943801654</v>
      </c>
    </row>
    <row r="4393" spans="1:6" s="27" customFormat="1" ht="16.5" thickBot="1" x14ac:dyDescent="0.3">
      <c r="A4393" s="36" t="s">
        <v>375</v>
      </c>
      <c r="B4393" s="58" t="s">
        <v>2978</v>
      </c>
      <c r="C4393" s="25">
        <v>8.649636527603306</v>
      </c>
      <c r="D4393" s="25">
        <v>8.3814307438016531</v>
      </c>
      <c r="E4393" s="25">
        <v>8.1132249600000002</v>
      </c>
      <c r="F4393" s="30">
        <f t="shared" si="68"/>
        <v>228.81305930578515</v>
      </c>
    </row>
    <row r="4394" spans="1:6" s="27" customFormat="1" ht="16.5" thickBot="1" x14ac:dyDescent="0.3">
      <c r="A4394" s="36" t="s">
        <v>375</v>
      </c>
      <c r="B4394" s="58" t="s">
        <v>2979</v>
      </c>
      <c r="C4394" s="25">
        <v>8.8013845368595049</v>
      </c>
      <c r="D4394" s="25">
        <v>8.5284733884297523</v>
      </c>
      <c r="E4394" s="25">
        <v>8.2555622399999997</v>
      </c>
      <c r="F4394" s="30">
        <f t="shared" si="68"/>
        <v>232.82732350413224</v>
      </c>
    </row>
    <row r="4395" spans="1:6" s="27" customFormat="1" ht="16.5" thickBot="1" x14ac:dyDescent="0.3">
      <c r="A4395" s="36" t="s">
        <v>375</v>
      </c>
      <c r="B4395" s="58" t="s">
        <v>2980</v>
      </c>
      <c r="C4395" s="25">
        <v>10.57729107570248</v>
      </c>
      <c r="D4395" s="25">
        <v>10.249313057851239</v>
      </c>
      <c r="E4395" s="25">
        <v>9.9213350399999989</v>
      </c>
      <c r="F4395" s="30">
        <f t="shared" si="68"/>
        <v>279.80624647933882</v>
      </c>
    </row>
    <row r="4396" spans="1:6" s="27" customFormat="1" ht="16.5" thickBot="1" x14ac:dyDescent="0.3">
      <c r="A4396" s="36" t="s">
        <v>375</v>
      </c>
      <c r="B4396" s="58" t="s">
        <v>2981</v>
      </c>
      <c r="C4396" s="25">
        <v>10.673115601983472</v>
      </c>
      <c r="D4396" s="25">
        <v>10.342166280991735</v>
      </c>
      <c r="E4396" s="25">
        <v>10.01121696</v>
      </c>
      <c r="F4396" s="30">
        <f t="shared" si="68"/>
        <v>282.34113947107437</v>
      </c>
    </row>
    <row r="4397" spans="1:6" s="27" customFormat="1" ht="16.5" thickBot="1" x14ac:dyDescent="0.3">
      <c r="A4397" s="36" t="s">
        <v>375</v>
      </c>
      <c r="B4397" s="58" t="s">
        <v>2982</v>
      </c>
      <c r="C4397" s="25">
        <v>12.970319968264464</v>
      </c>
      <c r="D4397" s="25">
        <v>12.568139504132231</v>
      </c>
      <c r="E4397" s="25">
        <v>12.165959040000001</v>
      </c>
      <c r="F4397" s="30">
        <f t="shared" si="68"/>
        <v>343.11020846280991</v>
      </c>
    </row>
    <row r="4398" spans="1:6" s="27" customFormat="1" ht="16.5" thickBot="1" x14ac:dyDescent="0.3">
      <c r="A4398" s="36" t="s">
        <v>375</v>
      </c>
      <c r="B4398" s="58" t="s">
        <v>2983</v>
      </c>
      <c r="C4398" s="25">
        <v>14.225548903140496</v>
      </c>
      <c r="D4398" s="25">
        <v>13.784446611570246</v>
      </c>
      <c r="E4398" s="25">
        <v>13.343344319999998</v>
      </c>
      <c r="F4398" s="30">
        <f t="shared" si="68"/>
        <v>376.31539249586774</v>
      </c>
    </row>
    <row r="4399" spans="1:6" s="27" customFormat="1" ht="16.5" thickBot="1" x14ac:dyDescent="0.3">
      <c r="A4399" s="36" t="s">
        <v>375</v>
      </c>
      <c r="B4399" s="58" t="s">
        <v>2984</v>
      </c>
      <c r="C4399" s="25">
        <v>16.476184823801653</v>
      </c>
      <c r="D4399" s="25">
        <v>15.965295371900828</v>
      </c>
      <c r="E4399" s="25">
        <v>15.454405920000001</v>
      </c>
      <c r="F4399" s="30">
        <f t="shared" si="68"/>
        <v>435.85256365289263</v>
      </c>
    </row>
    <row r="4400" spans="1:6" s="27" customFormat="1" ht="16.5" thickBot="1" x14ac:dyDescent="0.3">
      <c r="A4400" s="36" t="s">
        <v>375</v>
      </c>
      <c r="B4400" s="58" t="s">
        <v>2985</v>
      </c>
      <c r="C4400" s="25">
        <v>8.5983647206611575</v>
      </c>
      <c r="D4400" s="25">
        <v>8.33174876033058</v>
      </c>
      <c r="E4400" s="25">
        <v>8.0651328000000007</v>
      </c>
      <c r="F4400" s="30">
        <f t="shared" si="68"/>
        <v>227.45674115702485</v>
      </c>
    </row>
    <row r="4401" spans="1:6" s="27" customFormat="1" ht="16.5" thickBot="1" x14ac:dyDescent="0.3">
      <c r="A4401" s="36" t="s">
        <v>375</v>
      </c>
      <c r="B4401" s="58" t="s">
        <v>2986</v>
      </c>
      <c r="C4401" s="25">
        <v>8.5453872991735533</v>
      </c>
      <c r="D4401" s="25">
        <v>8.280414049586776</v>
      </c>
      <c r="E4401" s="25">
        <v>8.0154407999999986</v>
      </c>
      <c r="F4401" s="30">
        <f t="shared" si="68"/>
        <v>226.055303553719</v>
      </c>
    </row>
    <row r="4402" spans="1:6" s="27" customFormat="1" ht="16.5" thickBot="1" x14ac:dyDescent="0.3">
      <c r="A4402" s="36" t="s">
        <v>375</v>
      </c>
      <c r="B4402" s="58" t="s">
        <v>2987</v>
      </c>
      <c r="C4402" s="25">
        <v>9.1907815061157034</v>
      </c>
      <c r="D4402" s="25">
        <v>8.9057960330578503</v>
      </c>
      <c r="E4402" s="25">
        <v>8.6208105599999989</v>
      </c>
      <c r="F4402" s="30">
        <f t="shared" si="68"/>
        <v>243.12823170247933</v>
      </c>
    </row>
    <row r="4403" spans="1:6" s="27" customFormat="1" ht="16.5" thickBot="1" x14ac:dyDescent="0.3">
      <c r="A4403" s="36" t="s">
        <v>375</v>
      </c>
      <c r="B4403" s="58" t="s">
        <v>2988</v>
      </c>
      <c r="C4403" s="25">
        <v>9.9819282287603297</v>
      </c>
      <c r="D4403" s="25">
        <v>9.6724110743801646</v>
      </c>
      <c r="E4403" s="25">
        <v>9.3628939199999994</v>
      </c>
      <c r="F4403" s="30">
        <f t="shared" si="68"/>
        <v>264.05682233057848</v>
      </c>
    </row>
    <row r="4404" spans="1:6" s="27" customFormat="1" ht="16.5" thickBot="1" x14ac:dyDescent="0.3">
      <c r="A4404" s="36" t="s">
        <v>375</v>
      </c>
      <c r="B4404" s="58" t="s">
        <v>2989</v>
      </c>
      <c r="C4404" s="25">
        <v>12.051769007603305</v>
      </c>
      <c r="D4404" s="25">
        <v>11.678070743801651</v>
      </c>
      <c r="E4404" s="25">
        <v>11.304372479999998</v>
      </c>
      <c r="F4404" s="30">
        <f t="shared" si="68"/>
        <v>318.81133130578507</v>
      </c>
    </row>
    <row r="4405" spans="1:6" s="27" customFormat="1" ht="16.5" thickBot="1" x14ac:dyDescent="0.3">
      <c r="A4405" s="36" t="s">
        <v>375</v>
      </c>
      <c r="B4405" s="58" t="s">
        <v>2990</v>
      </c>
      <c r="C4405" s="25">
        <v>11.717778668429752</v>
      </c>
      <c r="D4405" s="25">
        <v>11.354436694214876</v>
      </c>
      <c r="E4405" s="25">
        <v>10.99109472</v>
      </c>
      <c r="F4405" s="30">
        <f t="shared" si="68"/>
        <v>309.97612175206609</v>
      </c>
    </row>
    <row r="4406" spans="1:6" s="27" customFormat="1" ht="16.5" thickBot="1" x14ac:dyDescent="0.3">
      <c r="A4406" s="36" t="s">
        <v>375</v>
      </c>
      <c r="B4406" s="58" t="s">
        <v>2991</v>
      </c>
      <c r="C4406" s="25">
        <v>12.684396948099174</v>
      </c>
      <c r="D4406" s="25">
        <v>12.291082314049586</v>
      </c>
      <c r="E4406" s="25">
        <v>11.897767679999999</v>
      </c>
      <c r="F4406" s="30">
        <f t="shared" si="68"/>
        <v>335.54654717355368</v>
      </c>
    </row>
    <row r="4407" spans="1:6" s="27" customFormat="1" ht="16.5" thickBot="1" x14ac:dyDescent="0.3">
      <c r="A4407" s="36" t="s">
        <v>375</v>
      </c>
      <c r="B4407" s="58" t="s">
        <v>2992</v>
      </c>
      <c r="C4407" s="25">
        <v>15.31528154181818</v>
      </c>
      <c r="D4407" s="25">
        <v>14.84038909090909</v>
      </c>
      <c r="E4407" s="25">
        <v>14.365496639999998</v>
      </c>
      <c r="F4407" s="30">
        <f t="shared" si="68"/>
        <v>405.14262218181818</v>
      </c>
    </row>
    <row r="4408" spans="1:6" s="27" customFormat="1" ht="16.5" thickBot="1" x14ac:dyDescent="0.3">
      <c r="A4408" s="36" t="s">
        <v>375</v>
      </c>
      <c r="B4408" s="58" t="s">
        <v>2993</v>
      </c>
      <c r="C4408" s="25">
        <v>14.700174914380163</v>
      </c>
      <c r="D4408" s="25">
        <v>14.244355537190081</v>
      </c>
      <c r="E4408" s="25">
        <v>13.788536159999998</v>
      </c>
      <c r="F4408" s="30">
        <f t="shared" si="68"/>
        <v>388.87090616528923</v>
      </c>
    </row>
    <row r="4409" spans="1:6" s="27" customFormat="1" ht="16.5" thickBot="1" x14ac:dyDescent="0.3">
      <c r="A4409" s="36" t="s">
        <v>375</v>
      </c>
      <c r="B4409" s="58" t="s">
        <v>2994</v>
      </c>
      <c r="C4409" s="25">
        <v>18.118639945785127</v>
      </c>
      <c r="D4409" s="25">
        <v>17.556821652892562</v>
      </c>
      <c r="E4409" s="25">
        <v>16.995003359999998</v>
      </c>
      <c r="F4409" s="30">
        <f t="shared" si="68"/>
        <v>479.30123112396694</v>
      </c>
    </row>
    <row r="4410" spans="1:6" s="27" customFormat="1" ht="16.5" thickBot="1" x14ac:dyDescent="0.3">
      <c r="A4410" s="36" t="s">
        <v>375</v>
      </c>
      <c r="B4410" s="58" t="s">
        <v>2995</v>
      </c>
      <c r="C4410" s="25">
        <v>18.560859280661159</v>
      </c>
      <c r="D4410" s="25">
        <v>17.985328760330578</v>
      </c>
      <c r="E4410" s="25">
        <v>17.409798240000001</v>
      </c>
      <c r="F4410" s="30">
        <f t="shared" si="68"/>
        <v>490.99947515702479</v>
      </c>
    </row>
    <row r="4411" spans="1:6" s="27" customFormat="1" ht="16.5" thickBot="1" x14ac:dyDescent="0.3">
      <c r="A4411" s="36" t="s">
        <v>375</v>
      </c>
      <c r="B4411" s="58" t="s">
        <v>2996</v>
      </c>
      <c r="C4411" s="25">
        <v>9.4584079338842983E-2</v>
      </c>
      <c r="D4411" s="25">
        <v>9.1651239669421486E-2</v>
      </c>
      <c r="E4411" s="25">
        <v>8.8718399999999989E-2</v>
      </c>
      <c r="F4411" s="30">
        <f t="shared" si="68"/>
        <v>2.5020788429752066</v>
      </c>
    </row>
    <row r="4412" spans="1:6" s="27" customFormat="1" ht="16.5" thickBot="1" x14ac:dyDescent="0.3">
      <c r="A4412" s="36" t="s">
        <v>375</v>
      </c>
      <c r="B4412" s="58" t="s">
        <v>2997</v>
      </c>
      <c r="C4412" s="25">
        <v>0.1215121150413223</v>
      </c>
      <c r="D4412" s="25">
        <v>0.11774429752066114</v>
      </c>
      <c r="E4412" s="25">
        <v>0.11397647999999998</v>
      </c>
      <c r="F4412" s="30">
        <f t="shared" si="68"/>
        <v>3.2144193223140491</v>
      </c>
    </row>
    <row r="4413" spans="1:6" s="27" customFormat="1" ht="16.5" thickBot="1" x14ac:dyDescent="0.3">
      <c r="A4413" s="36" t="s">
        <v>375</v>
      </c>
      <c r="B4413" s="58" t="s">
        <v>2998</v>
      </c>
      <c r="C4413" s="25">
        <v>0.14761318611570248</v>
      </c>
      <c r="D4413" s="25">
        <v>0.14303603305785123</v>
      </c>
      <c r="E4413" s="25">
        <v>0.13845887999999998</v>
      </c>
      <c r="F4413" s="30">
        <f t="shared" si="68"/>
        <v>3.9048837024793386</v>
      </c>
    </row>
    <row r="4414" spans="1:6" s="27" customFormat="1" ht="16.5" thickBot="1" x14ac:dyDescent="0.3">
      <c r="A4414" s="36" t="s">
        <v>375</v>
      </c>
      <c r="B4414" s="58" t="s">
        <v>2999</v>
      </c>
      <c r="C4414" s="25">
        <v>0.19847151074380168</v>
      </c>
      <c r="D4414" s="25">
        <v>0.19231735537190084</v>
      </c>
      <c r="E4414" s="25">
        <v>0.1861632</v>
      </c>
      <c r="F4414" s="30">
        <f t="shared" si="68"/>
        <v>5.2502638016528929</v>
      </c>
    </row>
    <row r="4415" spans="1:6" s="27" customFormat="1" ht="16.5" thickBot="1" x14ac:dyDescent="0.3">
      <c r="A4415" s="36" t="s">
        <v>375</v>
      </c>
      <c r="B4415" s="58" t="s">
        <v>3000</v>
      </c>
      <c r="C4415" s="25">
        <v>0.2903679550413224</v>
      </c>
      <c r="D4415" s="25">
        <v>0.28136429752066122</v>
      </c>
      <c r="E4415" s="25">
        <v>0.27236064000000004</v>
      </c>
      <c r="F4415" s="30">
        <f t="shared" si="68"/>
        <v>7.6812453223140515</v>
      </c>
    </row>
    <row r="4416" spans="1:6" s="27" customFormat="1" ht="16.5" thickBot="1" x14ac:dyDescent="0.3">
      <c r="A4416" s="36" t="s">
        <v>375</v>
      </c>
      <c r="B4416" s="58" t="s">
        <v>3001</v>
      </c>
      <c r="C4416" s="25">
        <v>0.41027782611570246</v>
      </c>
      <c r="D4416" s="25">
        <v>0.3975560330578512</v>
      </c>
      <c r="E4416" s="25">
        <v>0.38483423999999994</v>
      </c>
      <c r="F4416" s="30">
        <f t="shared" si="68"/>
        <v>10.853279702479337</v>
      </c>
    </row>
    <row r="4417" spans="1:6" s="27" customFormat="1" ht="16.5" thickBot="1" x14ac:dyDescent="0.3">
      <c r="A4417" s="36" t="s">
        <v>375</v>
      </c>
      <c r="B4417" s="58" t="s">
        <v>3002</v>
      </c>
      <c r="C4417" s="25">
        <v>0.52000569520661166</v>
      </c>
      <c r="D4417" s="25">
        <v>0.50388148760330587</v>
      </c>
      <c r="E4417" s="25">
        <v>0.48775728000000002</v>
      </c>
      <c r="F4417" s="30">
        <f t="shared" si="68"/>
        <v>13.755964611570251</v>
      </c>
    </row>
    <row r="4418" spans="1:6" s="27" customFormat="1" ht="16.5" thickBot="1" x14ac:dyDescent="0.3">
      <c r="A4418" s="36" t="s">
        <v>375</v>
      </c>
      <c r="B4418" s="58" t="s">
        <v>3003</v>
      </c>
      <c r="C4418" s="25">
        <v>0.67376943074380158</v>
      </c>
      <c r="D4418" s="25">
        <v>0.65287735537190072</v>
      </c>
      <c r="E4418" s="25">
        <v>0.63198527999999987</v>
      </c>
      <c r="F4418" s="30">
        <f t="shared" si="68"/>
        <v>17.82355180165289</v>
      </c>
    </row>
    <row r="4419" spans="1:6" s="27" customFormat="1" ht="16.5" thickBot="1" x14ac:dyDescent="0.3">
      <c r="A4419" s="36" t="s">
        <v>375</v>
      </c>
      <c r="B4419" s="58" t="s">
        <v>3004</v>
      </c>
      <c r="C4419" s="25">
        <v>0.91415771107438026</v>
      </c>
      <c r="D4419" s="25">
        <v>0.88581173553719017</v>
      </c>
      <c r="E4419" s="25">
        <v>0.85746576000000008</v>
      </c>
      <c r="F4419" s="30">
        <f t="shared" si="68"/>
        <v>24.182660380165292</v>
      </c>
    </row>
    <row r="4420" spans="1:6" s="27" customFormat="1" ht="16.5" thickBot="1" x14ac:dyDescent="0.3">
      <c r="A4420" s="36" t="s">
        <v>375</v>
      </c>
      <c r="B4420" s="58" t="s">
        <v>3005</v>
      </c>
      <c r="C4420" s="25">
        <v>1.2019414016528926</v>
      </c>
      <c r="D4420" s="25">
        <v>1.1646719008264463</v>
      </c>
      <c r="E4420" s="25">
        <v>1.1274024</v>
      </c>
      <c r="F4420" s="30">
        <f t="shared" si="68"/>
        <v>31.795542892561986</v>
      </c>
    </row>
    <row r="4421" spans="1:6" s="27" customFormat="1" ht="16.5" thickBot="1" x14ac:dyDescent="0.3">
      <c r="A4421" s="36" t="s">
        <v>375</v>
      </c>
      <c r="B4421" s="58" t="s">
        <v>3006</v>
      </c>
      <c r="C4421" s="25">
        <v>0.18162210644628099</v>
      </c>
      <c r="D4421" s="25">
        <v>0.17599041322314049</v>
      </c>
      <c r="E4421" s="25">
        <v>0.17035871999999999</v>
      </c>
      <c r="F4421" s="30">
        <f t="shared" si="68"/>
        <v>4.8045382809917356</v>
      </c>
    </row>
    <row r="4422" spans="1:6" s="27" customFormat="1" ht="16.5" thickBot="1" x14ac:dyDescent="0.3">
      <c r="A4422" s="36" t="s">
        <v>375</v>
      </c>
      <c r="B4422" s="58" t="s">
        <v>3007</v>
      </c>
      <c r="C4422" s="25">
        <v>0.26013206082644624</v>
      </c>
      <c r="D4422" s="25">
        <v>0.25206595041322311</v>
      </c>
      <c r="E4422" s="25">
        <v>0.24399983999999997</v>
      </c>
      <c r="F4422" s="30">
        <f t="shared" si="68"/>
        <v>6.881400446280991</v>
      </c>
    </row>
    <row r="4423" spans="1:6" s="27" customFormat="1" ht="16.5" thickBot="1" x14ac:dyDescent="0.3">
      <c r="A4423" s="36" t="s">
        <v>375</v>
      </c>
      <c r="B4423" s="58" t="s">
        <v>3008</v>
      </c>
      <c r="C4423" s="25">
        <v>0.31605554380165291</v>
      </c>
      <c r="D4423" s="25">
        <v>0.30625537190082647</v>
      </c>
      <c r="E4423" s="25">
        <v>0.29645519999999997</v>
      </c>
      <c r="F4423" s="30">
        <f t="shared" si="68"/>
        <v>8.3607716528925629</v>
      </c>
    </row>
    <row r="4424" spans="1:6" s="27" customFormat="1" ht="16.5" thickBot="1" x14ac:dyDescent="0.3">
      <c r="A4424" s="36" t="s">
        <v>375</v>
      </c>
      <c r="B4424" s="58" t="s">
        <v>3009</v>
      </c>
      <c r="C4424" s="25">
        <v>0.42552498644628101</v>
      </c>
      <c r="D4424" s="25">
        <v>0.41233041322314046</v>
      </c>
      <c r="E4424" s="25">
        <v>0.39913583999999996</v>
      </c>
      <c r="F4424" s="30">
        <f t="shared" si="68"/>
        <v>11.256620280991735</v>
      </c>
    </row>
    <row r="4425" spans="1:6" s="27" customFormat="1" ht="16.5" thickBot="1" x14ac:dyDescent="0.3">
      <c r="A4425" s="36" t="s">
        <v>375</v>
      </c>
      <c r="B4425" s="58" t="s">
        <v>3010</v>
      </c>
      <c r="C4425" s="25">
        <v>0.57577412231404967</v>
      </c>
      <c r="D4425" s="25">
        <v>0.55792066115702488</v>
      </c>
      <c r="E4425" s="25">
        <v>0.54006720000000008</v>
      </c>
      <c r="F4425" s="30">
        <f t="shared" ref="F4425:F4488" si="69">D4425*$B$7</f>
        <v>15.23123404958678</v>
      </c>
    </row>
    <row r="4426" spans="1:6" s="27" customFormat="1" ht="16.5" thickBot="1" x14ac:dyDescent="0.3">
      <c r="A4426" s="36" t="s">
        <v>375</v>
      </c>
      <c r="B4426" s="58" t="s">
        <v>3011</v>
      </c>
      <c r="C4426" s="25">
        <v>0.85384097851239671</v>
      </c>
      <c r="D4426" s="25">
        <v>0.82736528925619834</v>
      </c>
      <c r="E4426" s="25">
        <v>0.80088959999999998</v>
      </c>
      <c r="F4426" s="30">
        <f t="shared" si="69"/>
        <v>22.587072396694214</v>
      </c>
    </row>
    <row r="4427" spans="1:6" s="27" customFormat="1" ht="16.5" thickBot="1" x14ac:dyDescent="0.3">
      <c r="A4427" s="36" t="s">
        <v>375</v>
      </c>
      <c r="B4427" s="58" t="s">
        <v>3012</v>
      </c>
      <c r="C4427" s="25">
        <v>1.0799124337190082</v>
      </c>
      <c r="D4427" s="25">
        <v>1.0464267768595041</v>
      </c>
      <c r="E4427" s="25">
        <v>1.01294112</v>
      </c>
      <c r="F4427" s="30">
        <f t="shared" si="69"/>
        <v>28.567451008264463</v>
      </c>
    </row>
    <row r="4428" spans="1:6" s="27" customFormat="1" ht="16.5" thickBot="1" x14ac:dyDescent="0.3">
      <c r="A4428" s="36" t="s">
        <v>375</v>
      </c>
      <c r="B4428" s="58" t="s">
        <v>3013</v>
      </c>
      <c r="C4428" s="25">
        <v>1.3999477447933883</v>
      </c>
      <c r="D4428" s="25">
        <v>1.3565385123966942</v>
      </c>
      <c r="E4428" s="25">
        <v>1.3131292799999998</v>
      </c>
      <c r="F4428" s="30">
        <f t="shared" si="69"/>
        <v>37.033501388429755</v>
      </c>
    </row>
    <row r="4429" spans="1:6" s="27" customFormat="1" ht="16.5" thickBot="1" x14ac:dyDescent="0.3">
      <c r="A4429" s="36" t="s">
        <v>375</v>
      </c>
      <c r="B4429" s="58" t="s">
        <v>3014</v>
      </c>
      <c r="C4429" s="25">
        <v>0.25026017057851241</v>
      </c>
      <c r="D4429" s="25">
        <v>0.24250016528925616</v>
      </c>
      <c r="E4429" s="25">
        <v>0.23474015999999998</v>
      </c>
      <c r="F4429" s="30">
        <f t="shared" si="69"/>
        <v>6.6202545123966932</v>
      </c>
    </row>
    <row r="4430" spans="1:6" s="27" customFormat="1" ht="16.5" thickBot="1" x14ac:dyDescent="0.3">
      <c r="A4430" s="36" t="s">
        <v>375</v>
      </c>
      <c r="B4430" s="58" t="s">
        <v>3015</v>
      </c>
      <c r="C4430" s="25">
        <v>0.32866675438016529</v>
      </c>
      <c r="D4430" s="25">
        <v>0.31847553719008265</v>
      </c>
      <c r="E4430" s="25">
        <v>0.30828432</v>
      </c>
      <c r="F4430" s="30">
        <f t="shared" si="69"/>
        <v>8.694382165289257</v>
      </c>
    </row>
    <row r="4431" spans="1:6" s="27" customFormat="1" ht="16.5" thickBot="1" x14ac:dyDescent="0.3">
      <c r="A4431" s="36" t="s">
        <v>375</v>
      </c>
      <c r="B4431" s="58" t="s">
        <v>3016</v>
      </c>
      <c r="C4431" s="25">
        <v>0.40572952066115697</v>
      </c>
      <c r="D4431" s="25">
        <v>0.39314876033057844</v>
      </c>
      <c r="E4431" s="25">
        <v>0.38056799999999996</v>
      </c>
      <c r="F4431" s="30">
        <f t="shared" si="69"/>
        <v>10.732961157024791</v>
      </c>
    </row>
    <row r="4432" spans="1:6" s="27" customFormat="1" ht="16.5" thickBot="1" x14ac:dyDescent="0.3">
      <c r="A4432" s="36" t="s">
        <v>375</v>
      </c>
      <c r="B4432" s="58" t="s">
        <v>3017</v>
      </c>
      <c r="C4432" s="25">
        <v>0.55882134743801648</v>
      </c>
      <c r="D4432" s="25">
        <v>0.5414935537190082</v>
      </c>
      <c r="E4432" s="25">
        <v>0.52416575999999993</v>
      </c>
      <c r="F4432" s="30">
        <f t="shared" si="69"/>
        <v>14.782774016528924</v>
      </c>
    </row>
    <row r="4433" spans="1:6" s="27" customFormat="1" ht="16.5" thickBot="1" x14ac:dyDescent="0.3">
      <c r="A4433" s="36" t="s">
        <v>375</v>
      </c>
      <c r="B4433" s="58" t="s">
        <v>3018</v>
      </c>
      <c r="C4433" s="25">
        <v>0.77150631272727277</v>
      </c>
      <c r="D4433" s="25">
        <v>0.74758363636363634</v>
      </c>
      <c r="E4433" s="25">
        <v>0.72366096000000002</v>
      </c>
      <c r="F4433" s="30">
        <f t="shared" si="69"/>
        <v>20.409033272727271</v>
      </c>
    </row>
    <row r="4434" spans="1:6" s="27" customFormat="1" ht="16.5" thickBot="1" x14ac:dyDescent="0.3">
      <c r="A4434" s="36" t="s">
        <v>375</v>
      </c>
      <c r="B4434" s="58" t="s">
        <v>3019</v>
      </c>
      <c r="C4434" s="25">
        <v>1.161936987768595</v>
      </c>
      <c r="D4434" s="25">
        <v>1.1259079338842977</v>
      </c>
      <c r="E4434" s="25">
        <v>1.0898788800000001</v>
      </c>
      <c r="F4434" s="30">
        <f t="shared" si="69"/>
        <v>30.737286595041326</v>
      </c>
    </row>
    <row r="4435" spans="1:6" s="27" customFormat="1" ht="16.5" thickBot="1" x14ac:dyDescent="0.3">
      <c r="A4435" s="36" t="s">
        <v>375</v>
      </c>
      <c r="B4435" s="58" t="s">
        <v>3020</v>
      </c>
      <c r="C4435" s="25">
        <v>1.4841430809917355</v>
      </c>
      <c r="D4435" s="25">
        <v>1.4381231404958679</v>
      </c>
      <c r="E4435" s="25">
        <v>1.3921032</v>
      </c>
      <c r="F4435" s="30">
        <f t="shared" si="69"/>
        <v>39.260761735537194</v>
      </c>
    </row>
    <row r="4436" spans="1:6" s="27" customFormat="1" ht="16.5" thickBot="1" x14ac:dyDescent="0.3">
      <c r="A4436" s="36" t="s">
        <v>375</v>
      </c>
      <c r="B4436" s="58" t="s">
        <v>3021</v>
      </c>
      <c r="C4436" s="25">
        <v>1.9966027239669424</v>
      </c>
      <c r="D4436" s="25">
        <v>1.9346925619834712</v>
      </c>
      <c r="E4436" s="25">
        <v>1.8727824000000002</v>
      </c>
      <c r="F4436" s="30">
        <f t="shared" si="69"/>
        <v>52.817106942148762</v>
      </c>
    </row>
    <row r="4437" spans="1:6" s="27" customFormat="1" ht="16.5" thickBot="1" x14ac:dyDescent="0.3">
      <c r="A4437" s="36" t="s">
        <v>375</v>
      </c>
      <c r="B4437" s="58" t="s">
        <v>3022</v>
      </c>
      <c r="C4437" s="25">
        <v>0.38148912000000001</v>
      </c>
      <c r="D4437" s="25">
        <v>0.36965999999999999</v>
      </c>
      <c r="E4437" s="25">
        <v>0.35783087999999996</v>
      </c>
      <c r="F4437" s="30">
        <f t="shared" si="69"/>
        <v>10.091718</v>
      </c>
    </row>
    <row r="4438" spans="1:6" s="27" customFormat="1" ht="16.5" thickBot="1" x14ac:dyDescent="0.3">
      <c r="A4438" s="36" t="s">
        <v>375</v>
      </c>
      <c r="B4438" s="58" t="s">
        <v>3023</v>
      </c>
      <c r="C4438" s="25">
        <v>0.48196532231404954</v>
      </c>
      <c r="D4438" s="25">
        <v>0.46702066115702479</v>
      </c>
      <c r="E4438" s="25">
        <v>0.45207599999999998</v>
      </c>
      <c r="F4438" s="30">
        <f t="shared" si="69"/>
        <v>12.749664049586777</v>
      </c>
    </row>
    <row r="4439" spans="1:6" s="27" customFormat="1" ht="16.5" thickBot="1" x14ac:dyDescent="0.3">
      <c r="A4439" s="36" t="s">
        <v>375</v>
      </c>
      <c r="B4439" s="58" t="s">
        <v>3024</v>
      </c>
      <c r="C4439" s="25">
        <v>0.6581087880991735</v>
      </c>
      <c r="D4439" s="25">
        <v>0.63770231404958677</v>
      </c>
      <c r="E4439" s="25">
        <v>0.61729583999999993</v>
      </c>
      <c r="F4439" s="30">
        <f t="shared" si="69"/>
        <v>17.409273173553718</v>
      </c>
    </row>
    <row r="4440" spans="1:6" s="27" customFormat="1" ht="16.5" thickBot="1" x14ac:dyDescent="0.3">
      <c r="A4440" s="36" t="s">
        <v>375</v>
      </c>
      <c r="B4440" s="58" t="s">
        <v>3025</v>
      </c>
      <c r="C4440" s="25">
        <v>0.91255546710743796</v>
      </c>
      <c r="D4440" s="25">
        <v>0.88425917355371886</v>
      </c>
      <c r="E4440" s="25">
        <v>0.85596287999999987</v>
      </c>
      <c r="F4440" s="30">
        <f t="shared" si="69"/>
        <v>24.140275438016527</v>
      </c>
    </row>
    <row r="4441" spans="1:6" s="27" customFormat="1" ht="16.5" thickBot="1" x14ac:dyDescent="0.3">
      <c r="A4441" s="36" t="s">
        <v>375</v>
      </c>
      <c r="B4441" s="58" t="s">
        <v>3026</v>
      </c>
      <c r="C4441" s="25">
        <v>1.367541068429752</v>
      </c>
      <c r="D4441" s="25">
        <v>1.3251366942148759</v>
      </c>
      <c r="E4441" s="25">
        <v>1.2827323199999998</v>
      </c>
      <c r="F4441" s="30">
        <f t="shared" si="69"/>
        <v>36.176231752066116</v>
      </c>
    </row>
    <row r="4442" spans="1:6" s="27" customFormat="1" ht="16.5" thickBot="1" x14ac:dyDescent="0.3">
      <c r="A4442" s="36" t="s">
        <v>375</v>
      </c>
      <c r="B4442" s="58" t="s">
        <v>3027</v>
      </c>
      <c r="C4442" s="25">
        <v>1.7579200581818182</v>
      </c>
      <c r="D4442" s="25">
        <v>1.7034109090909091</v>
      </c>
      <c r="E4442" s="25">
        <v>1.64890176</v>
      </c>
      <c r="F4442" s="30">
        <f t="shared" si="69"/>
        <v>46.503117818181821</v>
      </c>
    </row>
    <row r="4443" spans="1:6" s="27" customFormat="1" ht="16.5" thickBot="1" x14ac:dyDescent="0.3">
      <c r="A4443" s="36" t="s">
        <v>375</v>
      </c>
      <c r="B4443" s="58" t="s">
        <v>3028</v>
      </c>
      <c r="C4443" s="25">
        <v>2.3259413871074384</v>
      </c>
      <c r="D4443" s="25">
        <v>2.253819173553719</v>
      </c>
      <c r="E4443" s="25">
        <v>2.18169696</v>
      </c>
      <c r="F4443" s="30">
        <f t="shared" si="69"/>
        <v>61.529263438016528</v>
      </c>
    </row>
    <row r="4444" spans="1:6" s="27" customFormat="1" ht="16.5" thickBot="1" x14ac:dyDescent="0.3">
      <c r="A4444" s="36" t="s">
        <v>375</v>
      </c>
      <c r="B4444" s="58" t="s">
        <v>3029</v>
      </c>
      <c r="C4444" s="25">
        <v>0.30086006876033056</v>
      </c>
      <c r="D4444" s="25">
        <v>0.29153107438016529</v>
      </c>
      <c r="E4444" s="25">
        <v>0.28220207999999997</v>
      </c>
      <c r="F4444" s="30">
        <f t="shared" si="69"/>
        <v>7.9587983305785128</v>
      </c>
    </row>
    <row r="4445" spans="1:6" s="27" customFormat="1" ht="16.5" thickBot="1" x14ac:dyDescent="0.3">
      <c r="A4445" s="36" t="s">
        <v>375</v>
      </c>
      <c r="B4445" s="58" t="s">
        <v>3030</v>
      </c>
      <c r="C4445" s="25">
        <v>0.40211155041322311</v>
      </c>
      <c r="D4445" s="25">
        <v>0.38964297520661156</v>
      </c>
      <c r="E4445" s="25">
        <v>0.37717439999999997</v>
      </c>
      <c r="F4445" s="30">
        <f t="shared" si="69"/>
        <v>10.637253223140496</v>
      </c>
    </row>
    <row r="4446" spans="1:6" s="27" customFormat="1" ht="16.5" thickBot="1" x14ac:dyDescent="0.3">
      <c r="A4446" s="36" t="s">
        <v>375</v>
      </c>
      <c r="B4446" s="58" t="s">
        <v>3031</v>
      </c>
      <c r="C4446" s="25">
        <v>0.50429336727272722</v>
      </c>
      <c r="D4446" s="25">
        <v>0.48865636363636361</v>
      </c>
      <c r="E4446" s="25">
        <v>0.47301935999999994</v>
      </c>
      <c r="F4446" s="30">
        <f t="shared" si="69"/>
        <v>13.340318727272727</v>
      </c>
    </row>
    <row r="4447" spans="1:6" s="27" customFormat="1" ht="16.5" thickBot="1" x14ac:dyDescent="0.3">
      <c r="A4447" s="36" t="s">
        <v>375</v>
      </c>
      <c r="B4447" s="58" t="s">
        <v>3032</v>
      </c>
      <c r="C4447" s="25">
        <v>0.70105926347107439</v>
      </c>
      <c r="D4447" s="25">
        <v>0.67932099173553717</v>
      </c>
      <c r="E4447" s="25">
        <v>0.65758272000000006</v>
      </c>
      <c r="F4447" s="30">
        <f t="shared" si="69"/>
        <v>18.545463074380166</v>
      </c>
    </row>
    <row r="4448" spans="1:6" s="27" customFormat="1" ht="16.5" thickBot="1" x14ac:dyDescent="0.3">
      <c r="A4448" s="36" t="s">
        <v>375</v>
      </c>
      <c r="B4448" s="58" t="s">
        <v>3033</v>
      </c>
      <c r="C4448" s="25">
        <v>0.97504298181818183</v>
      </c>
      <c r="D4448" s="25">
        <v>0.94480909090909093</v>
      </c>
      <c r="E4448" s="25">
        <v>0.91457519999999992</v>
      </c>
      <c r="F4448" s="30">
        <f t="shared" si="69"/>
        <v>25.793288181818184</v>
      </c>
    </row>
    <row r="4449" spans="1:6" s="27" customFormat="1" ht="16.5" thickBot="1" x14ac:dyDescent="0.3">
      <c r="A4449" s="36" t="s">
        <v>375</v>
      </c>
      <c r="B4449" s="58" t="s">
        <v>3034</v>
      </c>
      <c r="C4449" s="25">
        <v>1.4711700733884299</v>
      </c>
      <c r="D4449" s="25">
        <v>1.425552396694215</v>
      </c>
      <c r="E4449" s="25">
        <v>1.3799347200000001</v>
      </c>
      <c r="F4449" s="30">
        <f t="shared" si="69"/>
        <v>38.917580429752071</v>
      </c>
    </row>
    <row r="4450" spans="1:6" s="27" customFormat="1" ht="16.5" thickBot="1" x14ac:dyDescent="0.3">
      <c r="A4450" s="36" t="s">
        <v>375</v>
      </c>
      <c r="B4450" s="58" t="s">
        <v>3035</v>
      </c>
      <c r="C4450" s="25">
        <v>1.9563915689256197</v>
      </c>
      <c r="D4450" s="25">
        <v>1.89572826446281</v>
      </c>
      <c r="E4450" s="25">
        <v>1.83506496</v>
      </c>
      <c r="F4450" s="30">
        <f t="shared" si="69"/>
        <v>51.753381619834713</v>
      </c>
    </row>
    <row r="4451" spans="1:6" s="27" customFormat="1" ht="16.5" thickBot="1" x14ac:dyDescent="0.3">
      <c r="A4451" s="36" t="s">
        <v>375</v>
      </c>
      <c r="B4451" s="58" t="s">
        <v>3036</v>
      </c>
      <c r="C4451" s="25">
        <v>2.5600757474380162</v>
      </c>
      <c r="D4451" s="25">
        <v>2.480693553719008</v>
      </c>
      <c r="E4451" s="25">
        <v>2.4013113599999998</v>
      </c>
      <c r="F4451" s="30">
        <f t="shared" si="69"/>
        <v>67.722934016528924</v>
      </c>
    </row>
    <row r="4452" spans="1:6" s="27" customFormat="1" ht="16.5" thickBot="1" x14ac:dyDescent="0.3">
      <c r="A4452" s="36" t="s">
        <v>375</v>
      </c>
      <c r="B4452" s="58" t="s">
        <v>3037</v>
      </c>
      <c r="C4452" s="25">
        <v>0.36463971570247938</v>
      </c>
      <c r="D4452" s="25">
        <v>0.3533330578512397</v>
      </c>
      <c r="E4452" s="25">
        <v>0.34202640000000001</v>
      </c>
      <c r="F4452" s="30">
        <f t="shared" si="69"/>
        <v>9.6459924793388439</v>
      </c>
    </row>
    <row r="4453" spans="1:6" s="27" customFormat="1" ht="16.5" thickBot="1" x14ac:dyDescent="0.3">
      <c r="A4453" s="36" t="s">
        <v>375</v>
      </c>
      <c r="B4453" s="58" t="s">
        <v>3038</v>
      </c>
      <c r="C4453" s="25">
        <v>0.50713605818181817</v>
      </c>
      <c r="D4453" s="25">
        <v>0.49141090909090906</v>
      </c>
      <c r="E4453" s="25">
        <v>0.47568575999999996</v>
      </c>
      <c r="F4453" s="30">
        <f t="shared" si="69"/>
        <v>13.415517818181819</v>
      </c>
    </row>
    <row r="4454" spans="1:6" s="27" customFormat="1" ht="16.5" thickBot="1" x14ac:dyDescent="0.3">
      <c r="A4454" s="36" t="s">
        <v>375</v>
      </c>
      <c r="B4454" s="58" t="s">
        <v>3039</v>
      </c>
      <c r="C4454" s="25">
        <v>0.63025041719008279</v>
      </c>
      <c r="D4454" s="25">
        <v>0.61070776859504139</v>
      </c>
      <c r="E4454" s="25">
        <v>0.5911651200000001</v>
      </c>
      <c r="F4454" s="30">
        <f t="shared" si="69"/>
        <v>16.67232208264463</v>
      </c>
    </row>
    <row r="4455" spans="1:6" s="27" customFormat="1" ht="16.5" thickBot="1" x14ac:dyDescent="0.3">
      <c r="A4455" s="36" t="s">
        <v>375</v>
      </c>
      <c r="B4455" s="58" t="s">
        <v>3040</v>
      </c>
      <c r="C4455" s="25">
        <v>0.87730609983471075</v>
      </c>
      <c r="D4455" s="25">
        <v>0.85010280991735532</v>
      </c>
      <c r="E4455" s="25">
        <v>0.82289952</v>
      </c>
      <c r="F4455" s="30">
        <f t="shared" si="69"/>
        <v>23.2078067107438</v>
      </c>
    </row>
    <row r="4456" spans="1:6" s="27" customFormat="1" ht="16.5" thickBot="1" x14ac:dyDescent="0.3">
      <c r="A4456" s="36" t="s">
        <v>375</v>
      </c>
      <c r="B4456" s="58" t="s">
        <v>3041</v>
      </c>
      <c r="C4456" s="25">
        <v>1.2630334135537191</v>
      </c>
      <c r="D4456" s="25">
        <v>1.2238695867768596</v>
      </c>
      <c r="E4456" s="25">
        <v>1.1847057599999999</v>
      </c>
      <c r="F4456" s="30">
        <f t="shared" si="69"/>
        <v>33.411639719008271</v>
      </c>
    </row>
    <row r="4457" spans="1:6" s="27" customFormat="1" ht="16.5" thickBot="1" x14ac:dyDescent="0.3">
      <c r="A4457" s="36" t="s">
        <v>375</v>
      </c>
      <c r="B4457" s="58" t="s">
        <v>3042</v>
      </c>
      <c r="C4457" s="25">
        <v>1.8517288581818181</v>
      </c>
      <c r="D4457" s="25">
        <v>1.7943109090909091</v>
      </c>
      <c r="E4457" s="25">
        <v>1.7368929599999998</v>
      </c>
      <c r="F4457" s="30">
        <f t="shared" si="69"/>
        <v>48.984687818181818</v>
      </c>
    </row>
    <row r="4458" spans="1:6" s="27" customFormat="1" ht="16.5" thickBot="1" x14ac:dyDescent="0.3">
      <c r="A4458" s="36" t="s">
        <v>375</v>
      </c>
      <c r="B4458" s="58" t="s">
        <v>3043</v>
      </c>
      <c r="C4458" s="25">
        <v>2.3865165461157023</v>
      </c>
      <c r="D4458" s="25">
        <v>2.3125160330578511</v>
      </c>
      <c r="E4458" s="25">
        <v>2.23851552</v>
      </c>
      <c r="F4458" s="30">
        <f t="shared" si="69"/>
        <v>63.13168770247934</v>
      </c>
    </row>
    <row r="4459" spans="1:6" s="27" customFormat="1" ht="16.5" thickBot="1" x14ac:dyDescent="0.3">
      <c r="A4459" s="36" t="s">
        <v>375</v>
      </c>
      <c r="B4459" s="58" t="s">
        <v>3044</v>
      </c>
      <c r="C4459" s="25">
        <v>3.1677913785123963</v>
      </c>
      <c r="D4459" s="25">
        <v>3.069565289256198</v>
      </c>
      <c r="E4459" s="25">
        <v>2.9713391999999996</v>
      </c>
      <c r="F4459" s="30">
        <f t="shared" si="69"/>
        <v>83.799132396694205</v>
      </c>
    </row>
    <row r="4460" spans="1:6" s="27" customFormat="1" ht="16.5" thickBot="1" x14ac:dyDescent="0.3">
      <c r="A4460" s="36" t="s">
        <v>375</v>
      </c>
      <c r="B4460" s="58" t="s">
        <v>3045</v>
      </c>
      <c r="C4460" s="25">
        <v>9.3705429421487588E-2</v>
      </c>
      <c r="D4460" s="25">
        <v>9.0799834710743793E-2</v>
      </c>
      <c r="E4460" s="25">
        <v>8.7894239999999985E-2</v>
      </c>
      <c r="F4460" s="30">
        <f t="shared" si="69"/>
        <v>2.4788354876033054</v>
      </c>
    </row>
    <row r="4461" spans="1:6" s="27" customFormat="1" ht="16.5" thickBot="1" x14ac:dyDescent="0.3">
      <c r="A4461" s="36" t="s">
        <v>375</v>
      </c>
      <c r="B4461" s="58" t="s">
        <v>3046</v>
      </c>
      <c r="C4461" s="25">
        <v>0.12058177983471075</v>
      </c>
      <c r="D4461" s="25">
        <v>0.11684280991735538</v>
      </c>
      <c r="E4461" s="25">
        <v>0.11310384</v>
      </c>
      <c r="F4461" s="30">
        <f t="shared" si="69"/>
        <v>3.1898087107438018</v>
      </c>
    </row>
    <row r="4462" spans="1:6" s="27" customFormat="1" ht="16.5" thickBot="1" x14ac:dyDescent="0.3">
      <c r="A4462" s="36" t="s">
        <v>375</v>
      </c>
      <c r="B4462" s="58" t="s">
        <v>3047</v>
      </c>
      <c r="C4462" s="25">
        <v>0.1470963332231405</v>
      </c>
      <c r="D4462" s="25">
        <v>0.14253520661157026</v>
      </c>
      <c r="E4462" s="25">
        <v>0.13797408</v>
      </c>
      <c r="F4462" s="30">
        <f t="shared" si="69"/>
        <v>3.8912111404958685</v>
      </c>
    </row>
    <row r="4463" spans="1:6" s="27" customFormat="1" ht="16.5" thickBot="1" x14ac:dyDescent="0.3">
      <c r="A4463" s="36" t="s">
        <v>375</v>
      </c>
      <c r="B4463" s="58" t="s">
        <v>3048</v>
      </c>
      <c r="C4463" s="25">
        <v>0.20524228363636363</v>
      </c>
      <c r="D4463" s="25">
        <v>0.19887818181818179</v>
      </c>
      <c r="E4463" s="25">
        <v>0.19251407999999998</v>
      </c>
      <c r="F4463" s="30">
        <f t="shared" si="69"/>
        <v>5.4293743636363629</v>
      </c>
    </row>
    <row r="4464" spans="1:6" s="27" customFormat="1" ht="16.5" thickBot="1" x14ac:dyDescent="0.3">
      <c r="A4464" s="36" t="s">
        <v>375</v>
      </c>
      <c r="B4464" s="58" t="s">
        <v>3049</v>
      </c>
      <c r="C4464" s="25">
        <v>0.29863760132231404</v>
      </c>
      <c r="D4464" s="25">
        <v>0.28937752066115702</v>
      </c>
      <c r="E4464" s="25">
        <v>0.28011744</v>
      </c>
      <c r="F4464" s="30">
        <f t="shared" si="69"/>
        <v>7.9000063140495866</v>
      </c>
    </row>
    <row r="4465" spans="1:6" s="27" customFormat="1" ht="16.5" thickBot="1" x14ac:dyDescent="0.3">
      <c r="A4465" s="36" t="s">
        <v>375</v>
      </c>
      <c r="B4465" s="58" t="s">
        <v>3050</v>
      </c>
      <c r="C4465" s="25">
        <v>0.42092499570247938</v>
      </c>
      <c r="D4465" s="25">
        <v>0.40787305785123967</v>
      </c>
      <c r="E4465" s="25">
        <v>0.39482112000000003</v>
      </c>
      <c r="F4465" s="30">
        <f t="shared" si="69"/>
        <v>11.134934479338844</v>
      </c>
    </row>
    <row r="4466" spans="1:6" s="27" customFormat="1" ht="16.5" thickBot="1" x14ac:dyDescent="0.3">
      <c r="A4466" s="36" t="s">
        <v>375</v>
      </c>
      <c r="B4466" s="58" t="s">
        <v>3051</v>
      </c>
      <c r="C4466" s="25">
        <v>0.53189331173553722</v>
      </c>
      <c r="D4466" s="25">
        <v>0.51540049586776859</v>
      </c>
      <c r="E4466" s="25">
        <v>0.49890768000000002</v>
      </c>
      <c r="F4466" s="30">
        <f t="shared" si="69"/>
        <v>14.070433537190082</v>
      </c>
    </row>
    <row r="4467" spans="1:6" s="27" customFormat="1" ht="16.5" thickBot="1" x14ac:dyDescent="0.3">
      <c r="A4467" s="36" t="s">
        <v>375</v>
      </c>
      <c r="B4467" s="58" t="s">
        <v>3052</v>
      </c>
      <c r="C4467" s="25">
        <v>0.69098063206611571</v>
      </c>
      <c r="D4467" s="25">
        <v>0.66955487603305786</v>
      </c>
      <c r="E4467" s="25">
        <v>0.64812912</v>
      </c>
      <c r="F4467" s="30">
        <f t="shared" si="69"/>
        <v>18.27884811570248</v>
      </c>
    </row>
    <row r="4468" spans="1:6" s="27" customFormat="1" ht="16.5" thickBot="1" x14ac:dyDescent="0.3">
      <c r="A4468" s="36" t="s">
        <v>375</v>
      </c>
      <c r="B4468" s="58" t="s">
        <v>3053</v>
      </c>
      <c r="C4468" s="25">
        <v>0.92284083966942154</v>
      </c>
      <c r="D4468" s="25">
        <v>0.89422561983471083</v>
      </c>
      <c r="E4468" s="25">
        <v>0.8656104</v>
      </c>
      <c r="F4468" s="30">
        <f t="shared" si="69"/>
        <v>24.412359421487608</v>
      </c>
    </row>
    <row r="4469" spans="1:6" s="27" customFormat="1" ht="16.5" thickBot="1" x14ac:dyDescent="0.3">
      <c r="A4469" s="36" t="s">
        <v>375</v>
      </c>
      <c r="B4469" s="58" t="s">
        <v>3054</v>
      </c>
      <c r="C4469" s="25">
        <v>1.1993054519008266</v>
      </c>
      <c r="D4469" s="25">
        <v>1.1621176859504134</v>
      </c>
      <c r="E4469" s="25">
        <v>1.1249299200000002</v>
      </c>
      <c r="F4469" s="30">
        <f t="shared" si="69"/>
        <v>31.725812826446287</v>
      </c>
    </row>
    <row r="4470" spans="1:6" s="27" customFormat="1" ht="16.5" thickBot="1" x14ac:dyDescent="0.3">
      <c r="A4470" s="36" t="s">
        <v>375</v>
      </c>
      <c r="B4470" s="58" t="s">
        <v>3055</v>
      </c>
      <c r="C4470" s="25">
        <v>0.18017491834710744</v>
      </c>
      <c r="D4470" s="25">
        <v>0.17458809917355372</v>
      </c>
      <c r="E4470" s="25">
        <v>0.16900127999999998</v>
      </c>
      <c r="F4470" s="30">
        <f t="shared" si="69"/>
        <v>4.7662551074380168</v>
      </c>
    </row>
    <row r="4471" spans="1:6" s="27" customFormat="1" ht="16.5" thickBot="1" x14ac:dyDescent="0.3">
      <c r="A4471" s="36" t="s">
        <v>375</v>
      </c>
      <c r="B4471" s="58" t="s">
        <v>3056</v>
      </c>
      <c r="C4471" s="25">
        <v>0.25852981685950416</v>
      </c>
      <c r="D4471" s="25">
        <v>0.25051338842975207</v>
      </c>
      <c r="E4471" s="25">
        <v>0.24249695999999998</v>
      </c>
      <c r="F4471" s="30">
        <f t="shared" si="69"/>
        <v>6.8390155041322318</v>
      </c>
    </row>
    <row r="4472" spans="1:6" s="27" customFormat="1" ht="16.5" thickBot="1" x14ac:dyDescent="0.3">
      <c r="A4472" s="36" t="s">
        <v>375</v>
      </c>
      <c r="B4472" s="58" t="s">
        <v>3057</v>
      </c>
      <c r="C4472" s="25">
        <v>0.31636565553719009</v>
      </c>
      <c r="D4472" s="25">
        <v>0.30655586776859506</v>
      </c>
      <c r="E4472" s="25">
        <v>0.29674608000000002</v>
      </c>
      <c r="F4472" s="30">
        <f t="shared" si="69"/>
        <v>8.3689751900826455</v>
      </c>
    </row>
    <row r="4473" spans="1:6" s="27" customFormat="1" ht="16.5" thickBot="1" x14ac:dyDescent="0.3">
      <c r="A4473" s="36" t="s">
        <v>375</v>
      </c>
      <c r="B4473" s="58" t="s">
        <v>3058</v>
      </c>
      <c r="C4473" s="25">
        <v>0.44165079669421481</v>
      </c>
      <c r="D4473" s="25">
        <v>0.42795619834710741</v>
      </c>
      <c r="E4473" s="25">
        <v>0.41426159999999995</v>
      </c>
      <c r="F4473" s="30">
        <f t="shared" si="69"/>
        <v>11.683204214876033</v>
      </c>
    </row>
    <row r="4474" spans="1:6" s="27" customFormat="1" ht="16.5" thickBot="1" x14ac:dyDescent="0.3">
      <c r="A4474" s="36" t="s">
        <v>375</v>
      </c>
      <c r="B4474" s="58" t="s">
        <v>3059</v>
      </c>
      <c r="C4474" s="25">
        <v>0.59412239999999994</v>
      </c>
      <c r="D4474" s="25">
        <v>0.57569999999999999</v>
      </c>
      <c r="E4474" s="25">
        <v>0.55727759999999993</v>
      </c>
      <c r="F4474" s="30">
        <f t="shared" si="69"/>
        <v>15.716609999999999</v>
      </c>
    </row>
    <row r="4475" spans="1:6" s="27" customFormat="1" ht="16.5" thickBot="1" x14ac:dyDescent="0.3">
      <c r="A4475" s="36" t="s">
        <v>375</v>
      </c>
      <c r="B4475" s="58" t="s">
        <v>3060</v>
      </c>
      <c r="C4475" s="25">
        <v>0.87875328793388419</v>
      </c>
      <c r="D4475" s="25">
        <v>0.851505123966942</v>
      </c>
      <c r="E4475" s="25">
        <v>0.82425695999999982</v>
      </c>
      <c r="F4475" s="30">
        <f t="shared" si="69"/>
        <v>23.246089884297518</v>
      </c>
    </row>
    <row r="4476" spans="1:6" s="27" customFormat="1" ht="16.5" thickBot="1" x14ac:dyDescent="0.3">
      <c r="A4476" s="36" t="s">
        <v>375</v>
      </c>
      <c r="B4476" s="58" t="s">
        <v>3061</v>
      </c>
      <c r="C4476" s="25">
        <v>1.1040494638016529</v>
      </c>
      <c r="D4476" s="25">
        <v>1.0698153719008265</v>
      </c>
      <c r="E4476" s="25">
        <v>1.0355812799999999</v>
      </c>
      <c r="F4476" s="30">
        <f t="shared" si="69"/>
        <v>29.205959652892567</v>
      </c>
    </row>
    <row r="4477" spans="1:6" s="27" customFormat="1" ht="16.5" thickBot="1" x14ac:dyDescent="0.3">
      <c r="A4477" s="36" t="s">
        <v>375</v>
      </c>
      <c r="B4477" s="58" t="s">
        <v>3062</v>
      </c>
      <c r="C4477" s="25">
        <v>1.4698779411570249</v>
      </c>
      <c r="D4477" s="25">
        <v>1.4243003305785122</v>
      </c>
      <c r="E4477" s="25">
        <v>1.3787227199999998</v>
      </c>
      <c r="F4477" s="30">
        <f t="shared" si="69"/>
        <v>38.883399024793384</v>
      </c>
    </row>
    <row r="4478" spans="1:6" s="27" customFormat="1" ht="16.5" thickBot="1" x14ac:dyDescent="0.3">
      <c r="A4478" s="36" t="s">
        <v>375</v>
      </c>
      <c r="B4478" s="58" t="s">
        <v>3063</v>
      </c>
      <c r="C4478" s="25">
        <v>0.24808938842975206</v>
      </c>
      <c r="D4478" s="25">
        <v>0.24039669421487603</v>
      </c>
      <c r="E4478" s="25">
        <v>0.23270399999999997</v>
      </c>
      <c r="F4478" s="30">
        <f t="shared" si="69"/>
        <v>6.5628297520661159</v>
      </c>
    </row>
    <row r="4479" spans="1:6" s="27" customFormat="1" ht="16.5" thickBot="1" x14ac:dyDescent="0.3">
      <c r="A4479" s="36" t="s">
        <v>375</v>
      </c>
      <c r="B4479" s="58" t="s">
        <v>3064</v>
      </c>
      <c r="C4479" s="25">
        <v>0.32623754578512404</v>
      </c>
      <c r="D4479" s="25">
        <v>0.31612165289256206</v>
      </c>
      <c r="E4479" s="25">
        <v>0.30600576000000007</v>
      </c>
      <c r="F4479" s="30">
        <f t="shared" si="69"/>
        <v>8.6301211239669442</v>
      </c>
    </row>
    <row r="4480" spans="1:6" s="27" customFormat="1" ht="16.5" thickBot="1" x14ac:dyDescent="0.3">
      <c r="A4480" s="36" t="s">
        <v>375</v>
      </c>
      <c r="B4480" s="58" t="s">
        <v>3065</v>
      </c>
      <c r="C4480" s="25">
        <v>0.40624637355371906</v>
      </c>
      <c r="D4480" s="25">
        <v>0.39364958677685957</v>
      </c>
      <c r="E4480" s="25">
        <v>0.38105280000000002</v>
      </c>
      <c r="F4480" s="30">
        <f t="shared" si="69"/>
        <v>10.746633719008267</v>
      </c>
    </row>
    <row r="4481" spans="1:6" s="27" customFormat="1" ht="16.5" thickBot="1" x14ac:dyDescent="0.3">
      <c r="A4481" s="36" t="s">
        <v>375</v>
      </c>
      <c r="B4481" s="58" t="s">
        <v>3066</v>
      </c>
      <c r="C4481" s="25">
        <v>0.58104602181818188</v>
      </c>
      <c r="D4481" s="25">
        <v>0.56302909090909092</v>
      </c>
      <c r="E4481" s="25">
        <v>0.54501216000000008</v>
      </c>
      <c r="F4481" s="30">
        <f t="shared" si="69"/>
        <v>15.370694181818182</v>
      </c>
    </row>
    <row r="4482" spans="1:6" s="27" customFormat="1" ht="16.5" thickBot="1" x14ac:dyDescent="0.3">
      <c r="A4482" s="36" t="s">
        <v>375</v>
      </c>
      <c r="B4482" s="58" t="s">
        <v>3067</v>
      </c>
      <c r="C4482" s="25">
        <v>0.79693547504132234</v>
      </c>
      <c r="D4482" s="25">
        <v>0.77222429752066113</v>
      </c>
      <c r="E4482" s="25">
        <v>0.74751311999999992</v>
      </c>
      <c r="F4482" s="30">
        <f t="shared" si="69"/>
        <v>21.081723322314048</v>
      </c>
    </row>
    <row r="4483" spans="1:6" s="27" customFormat="1" ht="16.5" thickBot="1" x14ac:dyDescent="0.3">
      <c r="A4483" s="36" t="s">
        <v>375</v>
      </c>
      <c r="B4483" s="58" t="s">
        <v>3068</v>
      </c>
      <c r="C4483" s="25">
        <v>1.1972897256198347</v>
      </c>
      <c r="D4483" s="25">
        <v>1.1601644628099173</v>
      </c>
      <c r="E4483" s="25">
        <v>1.1230391999999998</v>
      </c>
      <c r="F4483" s="30">
        <f t="shared" si="69"/>
        <v>31.672489834710742</v>
      </c>
    </row>
    <row r="4484" spans="1:6" s="27" customFormat="1" ht="16.5" thickBot="1" x14ac:dyDescent="0.3">
      <c r="A4484" s="36" t="s">
        <v>375</v>
      </c>
      <c r="B4484" s="58" t="s">
        <v>3069</v>
      </c>
      <c r="C4484" s="25">
        <v>1.5185654836363638</v>
      </c>
      <c r="D4484" s="25">
        <v>1.4714781818181819</v>
      </c>
      <c r="E4484" s="25">
        <v>1.42439088</v>
      </c>
      <c r="F4484" s="30">
        <f t="shared" si="69"/>
        <v>40.171354363636368</v>
      </c>
    </row>
    <row r="4485" spans="1:6" s="27" customFormat="1" ht="16.5" thickBot="1" x14ac:dyDescent="0.3">
      <c r="A4485" s="36" t="s">
        <v>375</v>
      </c>
      <c r="B4485" s="58" t="s">
        <v>3070</v>
      </c>
      <c r="C4485" s="25">
        <v>2.0427060019834711</v>
      </c>
      <c r="D4485" s="25">
        <v>1.9793662809917356</v>
      </c>
      <c r="E4485" s="25">
        <v>1.9160265599999999</v>
      </c>
      <c r="F4485" s="30">
        <f t="shared" si="69"/>
        <v>54.036699471074385</v>
      </c>
    </row>
    <row r="4486" spans="1:6" s="27" customFormat="1" ht="16.5" thickBot="1" x14ac:dyDescent="0.3">
      <c r="A4486" s="36" t="s">
        <v>375</v>
      </c>
      <c r="B4486" s="58" t="s">
        <v>3071</v>
      </c>
      <c r="C4486" s="25">
        <v>0.37807789090909094</v>
      </c>
      <c r="D4486" s="25">
        <v>0.36635454545454549</v>
      </c>
      <c r="E4486" s="25">
        <v>0.35463120000000004</v>
      </c>
      <c r="F4486" s="30">
        <f t="shared" si="69"/>
        <v>10.001479090909092</v>
      </c>
    </row>
    <row r="4487" spans="1:6" s="27" customFormat="1" ht="16.5" thickBot="1" x14ac:dyDescent="0.3">
      <c r="A4487" s="36" t="s">
        <v>375</v>
      </c>
      <c r="B4487" s="58" t="s">
        <v>3072</v>
      </c>
      <c r="C4487" s="25">
        <v>0.48155183999999995</v>
      </c>
      <c r="D4487" s="25">
        <v>0.46661999999999992</v>
      </c>
      <c r="E4487" s="25">
        <v>0.45168815999999995</v>
      </c>
      <c r="F4487" s="30">
        <f t="shared" si="69"/>
        <v>12.738725999999998</v>
      </c>
    </row>
    <row r="4488" spans="1:6" s="27" customFormat="1" ht="16.5" thickBot="1" x14ac:dyDescent="0.3">
      <c r="A4488" s="36" t="s">
        <v>375</v>
      </c>
      <c r="B4488" s="58" t="s">
        <v>3073</v>
      </c>
      <c r="C4488" s="25">
        <v>0.6803334624793389</v>
      </c>
      <c r="D4488" s="25">
        <v>0.65923785123966949</v>
      </c>
      <c r="E4488" s="25">
        <v>0.63814223999999997</v>
      </c>
      <c r="F4488" s="30">
        <f t="shared" si="69"/>
        <v>17.997193338842976</v>
      </c>
    </row>
    <row r="4489" spans="1:6" s="27" customFormat="1" ht="16.5" thickBot="1" x14ac:dyDescent="0.3">
      <c r="A4489" s="36" t="s">
        <v>375</v>
      </c>
      <c r="B4489" s="58" t="s">
        <v>3074</v>
      </c>
      <c r="C4489" s="25">
        <v>0.94341158479338838</v>
      </c>
      <c r="D4489" s="25">
        <v>0.91415851239669421</v>
      </c>
      <c r="E4489" s="25">
        <v>0.88490543999999993</v>
      </c>
      <c r="F4489" s="30">
        <f t="shared" ref="F4489:F4552" si="70">D4489*$B$7</f>
        <v>24.956527388429752</v>
      </c>
    </row>
    <row r="4490" spans="1:6" s="27" customFormat="1" ht="16.5" thickBot="1" x14ac:dyDescent="0.3">
      <c r="A4490" s="36" t="s">
        <v>375</v>
      </c>
      <c r="B4490" s="58" t="s">
        <v>3075</v>
      </c>
      <c r="C4490" s="25">
        <v>1.4097162644628098</v>
      </c>
      <c r="D4490" s="25">
        <v>1.3660041322314047</v>
      </c>
      <c r="E4490" s="25">
        <v>1.3222919999999998</v>
      </c>
      <c r="F4490" s="30">
        <f t="shared" si="70"/>
        <v>37.291912809917349</v>
      </c>
    </row>
    <row r="4491" spans="1:6" s="27" customFormat="1" ht="16.5" thickBot="1" x14ac:dyDescent="0.3">
      <c r="A4491" s="36" t="s">
        <v>375</v>
      </c>
      <c r="B4491" s="58" t="s">
        <v>3076</v>
      </c>
      <c r="C4491" s="25">
        <v>1.7990615484297519</v>
      </c>
      <c r="D4491" s="25">
        <v>1.7432766942148759</v>
      </c>
      <c r="E4491" s="25">
        <v>1.6874918399999999</v>
      </c>
      <c r="F4491" s="30">
        <f t="shared" si="70"/>
        <v>47.591453752066116</v>
      </c>
    </row>
    <row r="4492" spans="1:6" s="27" customFormat="1" ht="16.5" thickBot="1" x14ac:dyDescent="0.3">
      <c r="A4492" s="36" t="s">
        <v>375</v>
      </c>
      <c r="B4492" s="58" t="s">
        <v>3077</v>
      </c>
      <c r="C4492" s="25">
        <v>2.3821749818181819</v>
      </c>
      <c r="D4492" s="25">
        <v>2.3083090909090909</v>
      </c>
      <c r="E4492" s="25">
        <v>2.2344431999999999</v>
      </c>
      <c r="F4492" s="30">
        <f t="shared" si="70"/>
        <v>63.01683818181818</v>
      </c>
    </row>
    <row r="4493" spans="1:6" s="27" customFormat="1" ht="16.5" thickBot="1" x14ac:dyDescent="0.3">
      <c r="A4493" s="36" t="s">
        <v>375</v>
      </c>
      <c r="B4493" s="58" t="s">
        <v>3078</v>
      </c>
      <c r="C4493" s="25">
        <v>0.29801737785123972</v>
      </c>
      <c r="D4493" s="25">
        <v>0.28877652892561989</v>
      </c>
      <c r="E4493" s="25">
        <v>0.27953568000000001</v>
      </c>
      <c r="F4493" s="30">
        <f t="shared" si="70"/>
        <v>7.8835992396694232</v>
      </c>
    </row>
    <row r="4494" spans="1:6" s="27" customFormat="1" ht="16.5" thickBot="1" x14ac:dyDescent="0.3">
      <c r="A4494" s="36" t="s">
        <v>375</v>
      </c>
      <c r="B4494" s="58" t="s">
        <v>3079</v>
      </c>
      <c r="C4494" s="25">
        <v>0.39885537719008263</v>
      </c>
      <c r="D4494" s="25">
        <v>0.3864877685950413</v>
      </c>
      <c r="E4494" s="25">
        <v>0.37412015999999998</v>
      </c>
      <c r="F4494" s="30">
        <f t="shared" si="70"/>
        <v>10.551116082644628</v>
      </c>
    </row>
    <row r="4495" spans="1:6" s="27" customFormat="1" ht="16.5" thickBot="1" x14ac:dyDescent="0.3">
      <c r="A4495" s="36" t="s">
        <v>375</v>
      </c>
      <c r="B4495" s="58" t="s">
        <v>3080</v>
      </c>
      <c r="C4495" s="25">
        <v>0.50491359074380171</v>
      </c>
      <c r="D4495" s="25">
        <v>0.48925735537190085</v>
      </c>
      <c r="E4495" s="25">
        <v>0.47360111999999999</v>
      </c>
      <c r="F4495" s="30">
        <f t="shared" si="70"/>
        <v>13.356725801652894</v>
      </c>
    </row>
    <row r="4496" spans="1:6" s="27" customFormat="1" ht="16.5" thickBot="1" x14ac:dyDescent="0.3">
      <c r="A4496" s="36" t="s">
        <v>375</v>
      </c>
      <c r="B4496" s="58" t="s">
        <v>3081</v>
      </c>
      <c r="C4496" s="25">
        <v>0.72927943140495877</v>
      </c>
      <c r="D4496" s="25">
        <v>0.70666611570247939</v>
      </c>
      <c r="E4496" s="25">
        <v>0.68405280000000002</v>
      </c>
      <c r="F4496" s="30">
        <f t="shared" si="70"/>
        <v>19.291984958677688</v>
      </c>
    </row>
    <row r="4497" spans="1:6" s="27" customFormat="1" ht="16.5" thickBot="1" x14ac:dyDescent="0.3">
      <c r="A4497" s="36" t="s">
        <v>375</v>
      </c>
      <c r="B4497" s="58" t="s">
        <v>3082</v>
      </c>
      <c r="C4497" s="25">
        <v>1.0075530287603307</v>
      </c>
      <c r="D4497" s="25">
        <v>0.97631107438016529</v>
      </c>
      <c r="E4497" s="25">
        <v>0.94506911999999998</v>
      </c>
      <c r="F4497" s="30">
        <f t="shared" si="70"/>
        <v>26.653292330578513</v>
      </c>
    </row>
    <row r="4498" spans="1:6" s="27" customFormat="1" ht="16.5" thickBot="1" x14ac:dyDescent="0.3">
      <c r="A4498" s="36" t="s">
        <v>375</v>
      </c>
      <c r="B4498" s="58" t="s">
        <v>3083</v>
      </c>
      <c r="C4498" s="25">
        <v>1.5169632396694215</v>
      </c>
      <c r="D4498" s="25">
        <v>1.4699256198347108</v>
      </c>
      <c r="E4498" s="25">
        <v>1.4228879999999999</v>
      </c>
      <c r="F4498" s="30">
        <f t="shared" si="70"/>
        <v>40.128969421487604</v>
      </c>
    </row>
    <row r="4499" spans="1:6" s="27" customFormat="1" ht="16.5" thickBot="1" x14ac:dyDescent="0.3">
      <c r="A4499" s="36" t="s">
        <v>375</v>
      </c>
      <c r="B4499" s="58" t="s">
        <v>3084</v>
      </c>
      <c r="C4499" s="25">
        <v>2.000840917685951</v>
      </c>
      <c r="D4499" s="25">
        <v>1.9387993388429756</v>
      </c>
      <c r="E4499" s="25">
        <v>1.8767577600000003</v>
      </c>
      <c r="F4499" s="30">
        <f t="shared" si="70"/>
        <v>52.929221950413236</v>
      </c>
    </row>
    <row r="4500" spans="1:6" s="27" customFormat="1" ht="16.5" thickBot="1" x14ac:dyDescent="0.3">
      <c r="A4500" s="36" t="s">
        <v>375</v>
      </c>
      <c r="B4500" s="58" t="s">
        <v>3085</v>
      </c>
      <c r="C4500" s="25">
        <v>2.6197722565289254</v>
      </c>
      <c r="D4500" s="25">
        <v>2.5385390082644625</v>
      </c>
      <c r="E4500" s="25">
        <v>2.4573057599999997</v>
      </c>
      <c r="F4500" s="30">
        <f t="shared" si="70"/>
        <v>69.302114925619833</v>
      </c>
    </row>
    <row r="4501" spans="1:6" s="27" customFormat="1" ht="16.5" thickBot="1" x14ac:dyDescent="0.3">
      <c r="A4501" s="36" t="s">
        <v>375</v>
      </c>
      <c r="B4501" s="58" t="s">
        <v>3086</v>
      </c>
      <c r="C4501" s="25">
        <v>0.36557005090909095</v>
      </c>
      <c r="D4501" s="25">
        <v>0.35423454545454547</v>
      </c>
      <c r="E4501" s="25">
        <v>0.34289904000000004</v>
      </c>
      <c r="F4501" s="30">
        <f t="shared" si="70"/>
        <v>9.6706030909090916</v>
      </c>
    </row>
    <row r="4502" spans="1:6" s="27" customFormat="1" ht="16.5" thickBot="1" x14ac:dyDescent="0.3">
      <c r="A4502" s="36" t="s">
        <v>375</v>
      </c>
      <c r="B4502" s="58" t="s">
        <v>3087</v>
      </c>
      <c r="C4502" s="25">
        <v>0.50584392595041328</v>
      </c>
      <c r="D4502" s="25">
        <v>0.49015884297520662</v>
      </c>
      <c r="E4502" s="25">
        <v>0.47447376000000002</v>
      </c>
      <c r="F4502" s="30">
        <f t="shared" si="70"/>
        <v>13.38133641322314</v>
      </c>
    </row>
    <row r="4503" spans="1:6" s="27" customFormat="1" ht="16.5" thickBot="1" x14ac:dyDescent="0.3">
      <c r="A4503" s="36" t="s">
        <v>375</v>
      </c>
      <c r="B4503" s="58" t="s">
        <v>3088</v>
      </c>
      <c r="C4503" s="25">
        <v>0.62415155305785119</v>
      </c>
      <c r="D4503" s="25">
        <v>0.60479801652892562</v>
      </c>
      <c r="E4503" s="25">
        <v>0.58544447999999993</v>
      </c>
      <c r="F4503" s="30">
        <f t="shared" si="70"/>
        <v>16.510985851239671</v>
      </c>
    </row>
    <row r="4504" spans="1:6" s="27" customFormat="1" ht="16.5" thickBot="1" x14ac:dyDescent="0.3">
      <c r="A4504" s="36" t="s">
        <v>375</v>
      </c>
      <c r="B4504" s="58" t="s">
        <v>3089</v>
      </c>
      <c r="C4504" s="25">
        <v>0.90092627702479344</v>
      </c>
      <c r="D4504" s="25">
        <v>0.87299057851239681</v>
      </c>
      <c r="E4504" s="25">
        <v>0.84505488000000006</v>
      </c>
      <c r="F4504" s="30">
        <f t="shared" si="70"/>
        <v>23.832642793388434</v>
      </c>
    </row>
    <row r="4505" spans="1:6" s="27" customFormat="1" ht="16.5" thickBot="1" x14ac:dyDescent="0.3">
      <c r="A4505" s="36" t="s">
        <v>375</v>
      </c>
      <c r="B4505" s="58" t="s">
        <v>3090</v>
      </c>
      <c r="C4505" s="25">
        <v>1.2885142611570246</v>
      </c>
      <c r="D4505" s="25">
        <v>1.2485603305785122</v>
      </c>
      <c r="E4505" s="25">
        <v>1.2086063999999999</v>
      </c>
      <c r="F4505" s="30">
        <f t="shared" si="70"/>
        <v>34.085697024793383</v>
      </c>
    </row>
    <row r="4506" spans="1:6" s="27" customFormat="1" ht="16.5" thickBot="1" x14ac:dyDescent="0.3">
      <c r="A4506" s="36" t="s">
        <v>375</v>
      </c>
      <c r="B4506" s="58" t="s">
        <v>3091</v>
      </c>
      <c r="C4506" s="25">
        <v>1.9319961123966944</v>
      </c>
      <c r="D4506" s="25">
        <v>1.8720892561983473</v>
      </c>
      <c r="E4506" s="25">
        <v>1.8121824000000002</v>
      </c>
      <c r="F4506" s="30">
        <f t="shared" si="70"/>
        <v>51.108036694214881</v>
      </c>
    </row>
    <row r="4507" spans="1:6" s="27" customFormat="1" ht="16.5" thickBot="1" x14ac:dyDescent="0.3">
      <c r="A4507" s="36" t="s">
        <v>375</v>
      </c>
      <c r="B4507" s="58" t="s">
        <v>3092</v>
      </c>
      <c r="C4507" s="25">
        <v>2.4654916680991734</v>
      </c>
      <c r="D4507" s="25">
        <v>2.3890423140495867</v>
      </c>
      <c r="E4507" s="25">
        <v>2.3125929599999999</v>
      </c>
      <c r="F4507" s="30">
        <f t="shared" si="70"/>
        <v>65.220855173553716</v>
      </c>
    </row>
    <row r="4508" spans="1:6" s="27" customFormat="1" ht="16.5" thickBot="1" x14ac:dyDescent="0.3">
      <c r="A4508" s="36" t="s">
        <v>375</v>
      </c>
      <c r="B4508" s="58" t="s">
        <v>3093</v>
      </c>
      <c r="C4508" s="25">
        <v>3.2528136793388431</v>
      </c>
      <c r="D4508" s="25">
        <v>3.1519512396694216</v>
      </c>
      <c r="E4508" s="25">
        <v>3.0510888</v>
      </c>
      <c r="F4508" s="30">
        <f t="shared" si="70"/>
        <v>86.048268842975219</v>
      </c>
    </row>
    <row r="4509" spans="1:6" s="27" customFormat="1" ht="16.5" thickBot="1" x14ac:dyDescent="0.3">
      <c r="A4509" s="36" t="s">
        <v>375</v>
      </c>
      <c r="B4509" s="58" t="s">
        <v>3094</v>
      </c>
      <c r="C4509" s="25">
        <v>0.10295709619834711</v>
      </c>
      <c r="D4509" s="25">
        <v>9.9764628099173552E-2</v>
      </c>
      <c r="E4509" s="25">
        <v>9.6572160000000004E-2</v>
      </c>
      <c r="F4509" s="30">
        <f t="shared" si="70"/>
        <v>2.7235743471074381</v>
      </c>
    </row>
    <row r="4510" spans="1:6" s="27" customFormat="1" ht="16.5" thickBot="1" x14ac:dyDescent="0.3">
      <c r="A4510" s="36" t="s">
        <v>375</v>
      </c>
      <c r="B4510" s="58" t="s">
        <v>3095</v>
      </c>
      <c r="C4510" s="25">
        <v>0.13665590479338846</v>
      </c>
      <c r="D4510" s="25">
        <v>0.13241851239669425</v>
      </c>
      <c r="E4510" s="25">
        <v>0.12818112000000001</v>
      </c>
      <c r="F4510" s="30">
        <f t="shared" si="70"/>
        <v>3.615025388429753</v>
      </c>
    </row>
    <row r="4511" spans="1:6" s="27" customFormat="1" ht="16.5" thickBot="1" x14ac:dyDescent="0.3">
      <c r="A4511" s="36" t="s">
        <v>375</v>
      </c>
      <c r="B4511" s="58" t="s">
        <v>3096</v>
      </c>
      <c r="C4511" s="25">
        <v>0.16508281388429752</v>
      </c>
      <c r="D4511" s="25">
        <v>0.15996396694214876</v>
      </c>
      <c r="E4511" s="25">
        <v>0.15484512</v>
      </c>
      <c r="F4511" s="30">
        <f t="shared" si="70"/>
        <v>4.367016297520661</v>
      </c>
    </row>
    <row r="4512" spans="1:6" s="27" customFormat="1" ht="16.5" thickBot="1" x14ac:dyDescent="0.3">
      <c r="A4512" s="36" t="s">
        <v>375</v>
      </c>
      <c r="B4512" s="58" t="s">
        <v>3097</v>
      </c>
      <c r="C4512" s="25">
        <v>0.21273665057851238</v>
      </c>
      <c r="D4512" s="25">
        <v>0.20614016528925616</v>
      </c>
      <c r="E4512" s="25">
        <v>0.19954367999999997</v>
      </c>
      <c r="F4512" s="30">
        <f t="shared" si="70"/>
        <v>5.6276265123966933</v>
      </c>
    </row>
    <row r="4513" spans="1:6" s="27" customFormat="1" ht="16.5" thickBot="1" x14ac:dyDescent="0.3">
      <c r="A4513" s="36" t="s">
        <v>375</v>
      </c>
      <c r="B4513" s="58" t="s">
        <v>3098</v>
      </c>
      <c r="C4513" s="25">
        <v>0.30752747107438017</v>
      </c>
      <c r="D4513" s="25">
        <v>0.29799173553719011</v>
      </c>
      <c r="E4513" s="25">
        <v>0.28845599999999999</v>
      </c>
      <c r="F4513" s="30">
        <f t="shared" si="70"/>
        <v>8.1351743801652905</v>
      </c>
    </row>
    <row r="4514" spans="1:6" s="27" customFormat="1" ht="16.5" thickBot="1" x14ac:dyDescent="0.3">
      <c r="A4514" s="36" t="s">
        <v>375</v>
      </c>
      <c r="B4514" s="58" t="s">
        <v>3099</v>
      </c>
      <c r="C4514" s="25">
        <v>0.42883284495867779</v>
      </c>
      <c r="D4514" s="25">
        <v>0.41553570247933891</v>
      </c>
      <c r="E4514" s="25">
        <v>0.40223856000000008</v>
      </c>
      <c r="F4514" s="30">
        <f t="shared" si="70"/>
        <v>11.344124677685953</v>
      </c>
    </row>
    <row r="4515" spans="1:6" s="27" customFormat="1" ht="16.5" thickBot="1" x14ac:dyDescent="0.3">
      <c r="A4515" s="36" t="s">
        <v>375</v>
      </c>
      <c r="B4515" s="58" t="s">
        <v>3100</v>
      </c>
      <c r="C4515" s="25">
        <v>0.56585054677685953</v>
      </c>
      <c r="D4515" s="25">
        <v>0.54830479338842975</v>
      </c>
      <c r="E4515" s="25">
        <v>0.53075903999999996</v>
      </c>
      <c r="F4515" s="30">
        <f t="shared" si="70"/>
        <v>14.968720859504133</v>
      </c>
    </row>
    <row r="4516" spans="1:6" s="27" customFormat="1" ht="16.5" thickBot="1" x14ac:dyDescent="0.3">
      <c r="A4516" s="36" t="s">
        <v>375</v>
      </c>
      <c r="B4516" s="58" t="s">
        <v>3101</v>
      </c>
      <c r="C4516" s="25">
        <v>0.72871089322314053</v>
      </c>
      <c r="D4516" s="25">
        <v>0.70611520661157035</v>
      </c>
      <c r="E4516" s="25">
        <v>0.68351952000000005</v>
      </c>
      <c r="F4516" s="30">
        <f t="shared" si="70"/>
        <v>19.276945140495872</v>
      </c>
    </row>
    <row r="4517" spans="1:6" s="27" customFormat="1" ht="16.5" thickBot="1" x14ac:dyDescent="0.3">
      <c r="A4517" s="36" t="s">
        <v>375</v>
      </c>
      <c r="B4517" s="58" t="s">
        <v>3102</v>
      </c>
      <c r="C4517" s="25">
        <v>0.95488571900826447</v>
      </c>
      <c r="D4517" s="25">
        <v>0.92527685950413219</v>
      </c>
      <c r="E4517" s="25">
        <v>0.89566799999999991</v>
      </c>
      <c r="F4517" s="30">
        <f t="shared" si="70"/>
        <v>25.26005826446281</v>
      </c>
    </row>
    <row r="4518" spans="1:6" s="27" customFormat="1" ht="16.5" thickBot="1" x14ac:dyDescent="0.3">
      <c r="A4518" s="36" t="s">
        <v>375</v>
      </c>
      <c r="B4518" s="58" t="s">
        <v>3103</v>
      </c>
      <c r="C4518" s="25">
        <v>1.242721094876033</v>
      </c>
      <c r="D4518" s="25">
        <v>1.2041871074380164</v>
      </c>
      <c r="E4518" s="25">
        <v>1.1656531199999998</v>
      </c>
      <c r="F4518" s="30">
        <f t="shared" si="70"/>
        <v>32.874308033057851</v>
      </c>
    </row>
    <row r="4519" spans="1:6" s="27" customFormat="1" ht="16.5" thickBot="1" x14ac:dyDescent="0.3">
      <c r="A4519" s="36" t="s">
        <v>375</v>
      </c>
      <c r="B4519" s="58" t="s">
        <v>3104</v>
      </c>
      <c r="C4519" s="25">
        <v>1.6507764535537193</v>
      </c>
      <c r="D4519" s="25">
        <v>1.5995895867768597</v>
      </c>
      <c r="E4519" s="25">
        <v>1.5484027200000001</v>
      </c>
      <c r="F4519" s="30">
        <f t="shared" si="70"/>
        <v>43.668795719008273</v>
      </c>
    </row>
    <row r="4520" spans="1:6" s="27" customFormat="1" ht="16.5" thickBot="1" x14ac:dyDescent="0.3">
      <c r="A4520" s="36" t="s">
        <v>375</v>
      </c>
      <c r="B4520" s="58" t="s">
        <v>3105</v>
      </c>
      <c r="C4520" s="25">
        <v>1.9763937758677688</v>
      </c>
      <c r="D4520" s="25">
        <v>1.9151102479338844</v>
      </c>
      <c r="E4520" s="25">
        <v>1.85382672</v>
      </c>
      <c r="F4520" s="30">
        <f t="shared" si="70"/>
        <v>52.282509768595048</v>
      </c>
    </row>
    <row r="4521" spans="1:6" s="27" customFormat="1" ht="16.5" thickBot="1" x14ac:dyDescent="0.3">
      <c r="A4521" s="36" t="s">
        <v>375</v>
      </c>
      <c r="B4521" s="58" t="s">
        <v>3106</v>
      </c>
      <c r="C4521" s="25">
        <v>2.409619870413223</v>
      </c>
      <c r="D4521" s="25">
        <v>2.3349029752066115</v>
      </c>
      <c r="E4521" s="25">
        <v>2.2601860799999995</v>
      </c>
      <c r="F4521" s="30">
        <f t="shared" si="70"/>
        <v>63.742851223140498</v>
      </c>
    </row>
    <row r="4522" spans="1:6" s="27" customFormat="1" ht="16.5" thickBot="1" x14ac:dyDescent="0.3">
      <c r="A4522" s="36" t="s">
        <v>375</v>
      </c>
      <c r="B4522" s="58" t="s">
        <v>3107</v>
      </c>
      <c r="C4522" s="25">
        <v>3.1326453818181812</v>
      </c>
      <c r="D4522" s="25">
        <v>3.0355090909090903</v>
      </c>
      <c r="E4522" s="25">
        <v>2.9383727999999993</v>
      </c>
      <c r="F4522" s="30">
        <f t="shared" si="70"/>
        <v>82.86939818181817</v>
      </c>
    </row>
    <row r="4523" spans="1:6" s="27" customFormat="1" ht="16.5" thickBot="1" x14ac:dyDescent="0.3">
      <c r="A4523" s="36" t="s">
        <v>375</v>
      </c>
      <c r="B4523" s="58" t="s">
        <v>3108</v>
      </c>
      <c r="C4523" s="25">
        <v>3.9793021051239665</v>
      </c>
      <c r="D4523" s="25">
        <v>3.855912892561983</v>
      </c>
      <c r="E4523" s="25">
        <v>3.7325236799999995</v>
      </c>
      <c r="F4523" s="30">
        <f t="shared" si="70"/>
        <v>105.26642196694213</v>
      </c>
    </row>
    <row r="4524" spans="1:6" s="27" customFormat="1" ht="16.5" thickBot="1" x14ac:dyDescent="0.3">
      <c r="A4524" s="36" t="s">
        <v>375</v>
      </c>
      <c r="B4524" s="58" t="s">
        <v>3109</v>
      </c>
      <c r="C4524" s="25">
        <v>5.0045315028099182</v>
      </c>
      <c r="D4524" s="25">
        <v>4.8493522314049589</v>
      </c>
      <c r="E4524" s="25">
        <v>4.6941729600000004</v>
      </c>
      <c r="F4524" s="30">
        <f t="shared" si="70"/>
        <v>132.38731591735538</v>
      </c>
    </row>
    <row r="4525" spans="1:6" s="27" customFormat="1" ht="16.5" thickBot="1" x14ac:dyDescent="0.3">
      <c r="A4525" s="36" t="s">
        <v>375</v>
      </c>
      <c r="B4525" s="58" t="s">
        <v>3110</v>
      </c>
      <c r="C4525" s="25">
        <v>6.3561018168595051</v>
      </c>
      <c r="D4525" s="25">
        <v>6.1590133884297522</v>
      </c>
      <c r="E4525" s="25">
        <v>5.9619249600000002</v>
      </c>
      <c r="F4525" s="30">
        <f t="shared" si="70"/>
        <v>168.14106550413223</v>
      </c>
    </row>
    <row r="4526" spans="1:6" s="27" customFormat="1" ht="16.5" thickBot="1" x14ac:dyDescent="0.3">
      <c r="A4526" s="36" t="s">
        <v>375</v>
      </c>
      <c r="B4526" s="58" t="s">
        <v>3111</v>
      </c>
      <c r="C4526" s="25">
        <v>7.9614985864462824</v>
      </c>
      <c r="D4526" s="25">
        <v>7.7146304132231416</v>
      </c>
      <c r="E4526" s="25">
        <v>7.4677622400000008</v>
      </c>
      <c r="F4526" s="30">
        <f t="shared" si="70"/>
        <v>210.60941028099177</v>
      </c>
    </row>
    <row r="4527" spans="1:6" s="27" customFormat="1" ht="16.5" thickBot="1" x14ac:dyDescent="0.3">
      <c r="A4527" s="36" t="s">
        <v>375</v>
      </c>
      <c r="B4527" s="58" t="s">
        <v>3112</v>
      </c>
      <c r="C4527" s="25">
        <v>9.9820832846281</v>
      </c>
      <c r="D4527" s="25">
        <v>9.6725613223140492</v>
      </c>
      <c r="E4527" s="25">
        <v>9.3630393600000001</v>
      </c>
      <c r="F4527" s="30">
        <f t="shared" si="70"/>
        <v>264.06092409917358</v>
      </c>
    </row>
    <row r="4528" spans="1:6" s="27" customFormat="1" ht="16.5" thickBot="1" x14ac:dyDescent="0.3">
      <c r="A4528" s="36" t="s">
        <v>375</v>
      </c>
      <c r="B4528" s="58" t="s">
        <v>3113</v>
      </c>
      <c r="C4528" s="25">
        <v>0.2216782056198347</v>
      </c>
      <c r="D4528" s="25">
        <v>0.21480446280991733</v>
      </c>
      <c r="E4528" s="25">
        <v>0.20793071999999999</v>
      </c>
      <c r="F4528" s="30">
        <f t="shared" si="70"/>
        <v>5.8641618347107434</v>
      </c>
    </row>
    <row r="4529" spans="1:6" s="27" customFormat="1" ht="16.5" thickBot="1" x14ac:dyDescent="0.3">
      <c r="A4529" s="36" t="s">
        <v>375</v>
      </c>
      <c r="B4529" s="58" t="s">
        <v>3114</v>
      </c>
      <c r="C4529" s="25">
        <v>0.29367581355371902</v>
      </c>
      <c r="D4529" s="25">
        <v>0.28456958677685951</v>
      </c>
      <c r="E4529" s="25">
        <v>0.27546336000000005</v>
      </c>
      <c r="F4529" s="30">
        <f t="shared" si="70"/>
        <v>7.7687497190082651</v>
      </c>
    </row>
    <row r="4530" spans="1:6" s="27" customFormat="1" ht="16.5" thickBot="1" x14ac:dyDescent="0.3">
      <c r="A4530" s="36" t="s">
        <v>375</v>
      </c>
      <c r="B4530" s="58" t="s">
        <v>3115</v>
      </c>
      <c r="C4530" s="25">
        <v>0.35487119603305783</v>
      </c>
      <c r="D4530" s="25">
        <v>0.34386743801652886</v>
      </c>
      <c r="E4530" s="25">
        <v>0.33286367999999994</v>
      </c>
      <c r="F4530" s="30">
        <f t="shared" si="70"/>
        <v>9.3875810578512375</v>
      </c>
    </row>
    <row r="4531" spans="1:6" s="27" customFormat="1" ht="16.5" thickBot="1" x14ac:dyDescent="0.3">
      <c r="A4531" s="36" t="s">
        <v>375</v>
      </c>
      <c r="B4531" s="58" t="s">
        <v>3116</v>
      </c>
      <c r="C4531" s="25">
        <v>0.45596762181818179</v>
      </c>
      <c r="D4531" s="25">
        <v>0.44182909090909084</v>
      </c>
      <c r="E4531" s="25">
        <v>0.42769055999999994</v>
      </c>
      <c r="F4531" s="30">
        <f t="shared" si="70"/>
        <v>12.061934181818181</v>
      </c>
    </row>
    <row r="4532" spans="1:6" s="27" customFormat="1" ht="16.5" thickBot="1" x14ac:dyDescent="0.3">
      <c r="A4532" s="36" t="s">
        <v>375</v>
      </c>
      <c r="B4532" s="58" t="s">
        <v>3117</v>
      </c>
      <c r="C4532" s="25">
        <v>0.62466840595041317</v>
      </c>
      <c r="D4532" s="25">
        <v>0.60529884297520664</v>
      </c>
      <c r="E4532" s="25">
        <v>0.58592928</v>
      </c>
      <c r="F4532" s="30">
        <f t="shared" si="70"/>
        <v>16.524658413223143</v>
      </c>
    </row>
    <row r="4533" spans="1:6" s="27" customFormat="1" ht="16.5" thickBot="1" x14ac:dyDescent="0.3">
      <c r="A4533" s="36" t="s">
        <v>375</v>
      </c>
      <c r="B4533" s="58" t="s">
        <v>3118</v>
      </c>
      <c r="C4533" s="25">
        <v>0.89255326016528913</v>
      </c>
      <c r="D4533" s="25">
        <v>0.86487719008264452</v>
      </c>
      <c r="E4533" s="25">
        <v>0.8372011199999998</v>
      </c>
      <c r="F4533" s="30">
        <f t="shared" si="70"/>
        <v>23.611147289256195</v>
      </c>
    </row>
    <row r="4534" spans="1:6" s="27" customFormat="1" ht="16.5" thickBot="1" x14ac:dyDescent="0.3">
      <c r="A4534" s="36" t="s">
        <v>375</v>
      </c>
      <c r="B4534" s="58" t="s">
        <v>3119</v>
      </c>
      <c r="C4534" s="25">
        <v>1.1226561679338842</v>
      </c>
      <c r="D4534" s="25">
        <v>1.087845123966942</v>
      </c>
      <c r="E4534" s="25">
        <v>1.05303408</v>
      </c>
      <c r="F4534" s="30">
        <f t="shared" si="70"/>
        <v>29.698171884297516</v>
      </c>
    </row>
    <row r="4535" spans="1:6" s="27" customFormat="1" ht="16.5" thickBot="1" x14ac:dyDescent="0.3">
      <c r="A4535" s="36" t="s">
        <v>375</v>
      </c>
      <c r="B4535" s="58" t="s">
        <v>3120</v>
      </c>
      <c r="C4535" s="25">
        <v>1.4878127365289258</v>
      </c>
      <c r="D4535" s="25">
        <v>1.4416790082644628</v>
      </c>
      <c r="E4535" s="25">
        <v>1.3955452800000001</v>
      </c>
      <c r="F4535" s="30">
        <f t="shared" si="70"/>
        <v>39.357836925619836</v>
      </c>
    </row>
    <row r="4536" spans="1:6" s="27" customFormat="1" ht="16.5" thickBot="1" x14ac:dyDescent="0.3">
      <c r="A4536" s="36" t="s">
        <v>375</v>
      </c>
      <c r="B4536" s="58" t="s">
        <v>3121</v>
      </c>
      <c r="C4536" s="25">
        <v>0.2738803477685951</v>
      </c>
      <c r="D4536" s="25">
        <v>0.26538793388429754</v>
      </c>
      <c r="E4536" s="25">
        <v>0.25689552000000004</v>
      </c>
      <c r="F4536" s="30">
        <f t="shared" si="70"/>
        <v>7.2450905950413231</v>
      </c>
    </row>
    <row r="4537" spans="1:6" s="27" customFormat="1" ht="16.5" thickBot="1" x14ac:dyDescent="0.3">
      <c r="A4537" s="36" t="s">
        <v>375</v>
      </c>
      <c r="B4537" s="58" t="s">
        <v>3122</v>
      </c>
      <c r="C4537" s="25">
        <v>0.37270262082644628</v>
      </c>
      <c r="D4537" s="25">
        <v>0.36114595041322312</v>
      </c>
      <c r="E4537" s="25">
        <v>0.34958928</v>
      </c>
      <c r="F4537" s="30">
        <f t="shared" si="70"/>
        <v>9.8592844462809914</v>
      </c>
    </row>
    <row r="4538" spans="1:6" s="27" customFormat="1" ht="16.5" thickBot="1" x14ac:dyDescent="0.3">
      <c r="A4538" s="36" t="s">
        <v>375</v>
      </c>
      <c r="B4538" s="58" t="s">
        <v>3123</v>
      </c>
      <c r="C4538" s="25">
        <v>0.45777660694214872</v>
      </c>
      <c r="D4538" s="25">
        <v>0.44358198347107436</v>
      </c>
      <c r="E4538" s="25">
        <v>0.42938735999999994</v>
      </c>
      <c r="F4538" s="30">
        <f t="shared" si="70"/>
        <v>12.10978814876033</v>
      </c>
    </row>
    <row r="4539" spans="1:6" s="27" customFormat="1" ht="16.5" thickBot="1" x14ac:dyDescent="0.3">
      <c r="A4539" s="36" t="s">
        <v>375</v>
      </c>
      <c r="B4539" s="58" t="s">
        <v>3124</v>
      </c>
      <c r="C4539" s="25">
        <v>0.60042800528925622</v>
      </c>
      <c r="D4539" s="25">
        <v>0.58181008264462808</v>
      </c>
      <c r="E4539" s="25">
        <v>0.56319216000000005</v>
      </c>
      <c r="F4539" s="30">
        <f t="shared" si="70"/>
        <v>15.883415256198347</v>
      </c>
    </row>
    <row r="4540" spans="1:6" s="27" customFormat="1" ht="16.5" thickBot="1" x14ac:dyDescent="0.3">
      <c r="A4540" s="36" t="s">
        <v>375</v>
      </c>
      <c r="B4540" s="58" t="s">
        <v>3125</v>
      </c>
      <c r="C4540" s="25">
        <v>0.81585229090909084</v>
      </c>
      <c r="D4540" s="25">
        <v>0.7905545454545454</v>
      </c>
      <c r="E4540" s="25">
        <v>0.76525679999999996</v>
      </c>
      <c r="F4540" s="30">
        <f t="shared" si="70"/>
        <v>21.582139090909092</v>
      </c>
    </row>
    <row r="4541" spans="1:6" s="27" customFormat="1" ht="16.5" thickBot="1" x14ac:dyDescent="0.3">
      <c r="A4541" s="36" t="s">
        <v>375</v>
      </c>
      <c r="B4541" s="58" t="s">
        <v>3126</v>
      </c>
      <c r="C4541" s="25">
        <v>1.2133638505785123</v>
      </c>
      <c r="D4541" s="25">
        <v>1.1757401652892561</v>
      </c>
      <c r="E4541" s="25">
        <v>1.1381164799999999</v>
      </c>
      <c r="F4541" s="30">
        <f t="shared" si="70"/>
        <v>32.097706512396691</v>
      </c>
    </row>
    <row r="4542" spans="1:6" s="27" customFormat="1" ht="16.5" thickBot="1" x14ac:dyDescent="0.3">
      <c r="A4542" s="36" t="s">
        <v>375</v>
      </c>
      <c r="B4542" s="58" t="s">
        <v>3127</v>
      </c>
      <c r="C4542" s="25">
        <v>1.5512305864462812</v>
      </c>
      <c r="D4542" s="25">
        <v>1.5031304132231407</v>
      </c>
      <c r="E4542" s="25">
        <v>1.4550302400000001</v>
      </c>
      <c r="F4542" s="30">
        <f t="shared" si="70"/>
        <v>41.035460280991742</v>
      </c>
    </row>
    <row r="4543" spans="1:6" s="27" customFormat="1" ht="16.5" thickBot="1" x14ac:dyDescent="0.3">
      <c r="A4543" s="36" t="s">
        <v>375</v>
      </c>
      <c r="B4543" s="58" t="s">
        <v>3128</v>
      </c>
      <c r="C4543" s="25">
        <v>2.0980092614876034</v>
      </c>
      <c r="D4543" s="25">
        <v>2.0329547107438013</v>
      </c>
      <c r="E4543" s="25">
        <v>1.9679001599999997</v>
      </c>
      <c r="F4543" s="30">
        <f t="shared" si="70"/>
        <v>55.499663603305777</v>
      </c>
    </row>
    <row r="4544" spans="1:6" s="27" customFormat="1" ht="16.5" thickBot="1" x14ac:dyDescent="0.3">
      <c r="A4544" s="36" t="s">
        <v>375</v>
      </c>
      <c r="B4544" s="58" t="s">
        <v>3129</v>
      </c>
      <c r="C4544" s="25">
        <v>2.8143673705785126</v>
      </c>
      <c r="D4544" s="25">
        <v>2.7271001652892561</v>
      </c>
      <c r="E4544" s="25">
        <v>2.6398329600000001</v>
      </c>
      <c r="F4544" s="30">
        <f t="shared" si="70"/>
        <v>74.449834512396691</v>
      </c>
    </row>
    <row r="4545" spans="1:6" s="27" customFormat="1" ht="16.5" thickBot="1" x14ac:dyDescent="0.3">
      <c r="A4545" s="36" t="s">
        <v>375</v>
      </c>
      <c r="B4545" s="58" t="s">
        <v>3130</v>
      </c>
      <c r="C4545" s="25">
        <v>3.2373080925619835</v>
      </c>
      <c r="D4545" s="25">
        <v>3.1369264462809916</v>
      </c>
      <c r="E4545" s="25">
        <v>3.0365447999999997</v>
      </c>
      <c r="F4545" s="30">
        <f t="shared" si="70"/>
        <v>85.638091983471071</v>
      </c>
    </row>
    <row r="4546" spans="1:6" s="27" customFormat="1" ht="16.5" thickBot="1" x14ac:dyDescent="0.3">
      <c r="A4546" s="36" t="s">
        <v>375</v>
      </c>
      <c r="B4546" s="58" t="s">
        <v>3131</v>
      </c>
      <c r="C4546" s="25">
        <v>3.7021138988429754</v>
      </c>
      <c r="D4546" s="25">
        <v>3.5873196694214875</v>
      </c>
      <c r="E4546" s="25">
        <v>3.4725254400000001</v>
      </c>
      <c r="F4546" s="30">
        <f t="shared" si="70"/>
        <v>97.933826975206614</v>
      </c>
    </row>
    <row r="4547" spans="1:6" s="27" customFormat="1" ht="16.5" thickBot="1" x14ac:dyDescent="0.3">
      <c r="A4547" s="36" t="s">
        <v>375</v>
      </c>
      <c r="B4547" s="58" t="s">
        <v>3132</v>
      </c>
      <c r="C4547" s="25">
        <v>4.2126611861157031</v>
      </c>
      <c r="D4547" s="25">
        <v>4.0820360330578511</v>
      </c>
      <c r="E4547" s="25">
        <v>3.9514108800000001</v>
      </c>
      <c r="F4547" s="30">
        <f t="shared" si="70"/>
        <v>111.43958370247934</v>
      </c>
    </row>
    <row r="4548" spans="1:6" s="27" customFormat="1" ht="16.5" thickBot="1" x14ac:dyDescent="0.3">
      <c r="A4548" s="36" t="s">
        <v>375</v>
      </c>
      <c r="B4548" s="58" t="s">
        <v>3133</v>
      </c>
      <c r="C4548" s="25">
        <v>4.9906798452892556</v>
      </c>
      <c r="D4548" s="25">
        <v>4.8359300826446274</v>
      </c>
      <c r="E4548" s="25">
        <v>4.6811803199999993</v>
      </c>
      <c r="F4548" s="30">
        <f t="shared" si="70"/>
        <v>132.02089125619833</v>
      </c>
    </row>
    <row r="4549" spans="1:6" s="27" customFormat="1" ht="16.5" thickBot="1" x14ac:dyDescent="0.3">
      <c r="A4549" s="36" t="s">
        <v>375</v>
      </c>
      <c r="B4549" s="58" t="s">
        <v>3134</v>
      </c>
      <c r="C4549" s="25">
        <v>5.0750819226446273</v>
      </c>
      <c r="D4549" s="25">
        <v>4.917715041322313</v>
      </c>
      <c r="E4549" s="25">
        <v>4.7603481599999986</v>
      </c>
      <c r="F4549" s="30">
        <f t="shared" si="70"/>
        <v>134.25362062809916</v>
      </c>
    </row>
    <row r="4550" spans="1:6" s="27" customFormat="1" ht="16.5" thickBot="1" x14ac:dyDescent="0.3">
      <c r="A4550" s="36" t="s">
        <v>375</v>
      </c>
      <c r="B4550" s="58" t="s">
        <v>3135</v>
      </c>
      <c r="C4550" s="25">
        <v>6.0510035543801663</v>
      </c>
      <c r="D4550" s="25">
        <v>5.8633755371900831</v>
      </c>
      <c r="E4550" s="25">
        <v>5.6757475199999998</v>
      </c>
      <c r="F4550" s="30">
        <f t="shared" si="70"/>
        <v>160.07015216528927</v>
      </c>
    </row>
    <row r="4551" spans="1:6" s="27" customFormat="1" ht="16.5" thickBot="1" x14ac:dyDescent="0.3">
      <c r="A4551" s="36" t="s">
        <v>375</v>
      </c>
      <c r="B4551" s="58" t="s">
        <v>3136</v>
      </c>
      <c r="C4551" s="25">
        <v>6.0333271854545458</v>
      </c>
      <c r="D4551" s="25">
        <v>5.8462472727272727</v>
      </c>
      <c r="E4551" s="25">
        <v>5.6591673599999996</v>
      </c>
      <c r="F4551" s="30">
        <f t="shared" si="70"/>
        <v>159.60255054545456</v>
      </c>
    </row>
    <row r="4552" spans="1:6" s="27" customFormat="1" ht="16.5" thickBot="1" x14ac:dyDescent="0.3">
      <c r="A4552" s="36" t="s">
        <v>375</v>
      </c>
      <c r="B4552" s="58" t="s">
        <v>3137</v>
      </c>
      <c r="C4552" s="25">
        <v>7.3712525831404951</v>
      </c>
      <c r="D4552" s="25">
        <v>7.1426866115702472</v>
      </c>
      <c r="E4552" s="25">
        <v>6.9141206399999993</v>
      </c>
      <c r="F4552" s="30">
        <f t="shared" si="70"/>
        <v>194.99534449586776</v>
      </c>
    </row>
    <row r="4553" spans="1:6" s="27" customFormat="1" ht="16.5" thickBot="1" x14ac:dyDescent="0.3">
      <c r="A4553" s="36" t="s">
        <v>375</v>
      </c>
      <c r="B4553" s="58" t="s">
        <v>3138</v>
      </c>
      <c r="C4553" s="25">
        <v>7.4751916998347108</v>
      </c>
      <c r="D4553" s="25">
        <v>7.2434028099173551</v>
      </c>
      <c r="E4553" s="25">
        <v>7.0116139199999994</v>
      </c>
      <c r="F4553" s="30">
        <f t="shared" ref="F4553:F4616" si="71">D4553*$B$7</f>
        <v>197.7448967107438</v>
      </c>
    </row>
    <row r="4554" spans="1:6" s="27" customFormat="1" ht="16.5" thickBot="1" x14ac:dyDescent="0.3">
      <c r="A4554" s="36" t="s">
        <v>375</v>
      </c>
      <c r="B4554" s="58" t="s">
        <v>3139</v>
      </c>
      <c r="C4554" s="25">
        <v>9.4592865838016529</v>
      </c>
      <c r="D4554" s="25">
        <v>9.1659753719008261</v>
      </c>
      <c r="E4554" s="25">
        <v>8.8726641599999994</v>
      </c>
      <c r="F4554" s="30">
        <f t="shared" si="71"/>
        <v>250.23112765289255</v>
      </c>
    </row>
    <row r="4555" spans="1:6" s="27" customFormat="1" ht="16.5" thickBot="1" x14ac:dyDescent="0.3">
      <c r="A4555" s="36" t="s">
        <v>375</v>
      </c>
      <c r="B4555" s="58" t="s">
        <v>3140</v>
      </c>
      <c r="C4555" s="25">
        <v>9.7161624714049584</v>
      </c>
      <c r="D4555" s="25">
        <v>9.4148861157024797</v>
      </c>
      <c r="E4555" s="25">
        <v>9.1136097599999992</v>
      </c>
      <c r="F4555" s="30">
        <f t="shared" si="71"/>
        <v>257.02639095867772</v>
      </c>
    </row>
    <row r="4556" spans="1:6" s="27" customFormat="1" ht="16.5" thickBot="1" x14ac:dyDescent="0.3">
      <c r="A4556" s="36" t="s">
        <v>375</v>
      </c>
      <c r="B4556" s="58" t="s">
        <v>3141</v>
      </c>
      <c r="C4556" s="25">
        <v>0.43141710942148759</v>
      </c>
      <c r="D4556" s="25">
        <v>0.4180398347107438</v>
      </c>
      <c r="E4556" s="25">
        <v>0.40466255999999995</v>
      </c>
      <c r="F4556" s="30">
        <f t="shared" si="71"/>
        <v>11.412487487603306</v>
      </c>
    </row>
    <row r="4557" spans="1:6" s="27" customFormat="1" ht="16.5" thickBot="1" x14ac:dyDescent="0.3">
      <c r="A4557" s="36" t="s">
        <v>375</v>
      </c>
      <c r="B4557" s="58" t="s">
        <v>3142</v>
      </c>
      <c r="C4557" s="25">
        <v>0.54445283702479341</v>
      </c>
      <c r="D4557" s="25">
        <v>0.52757057851239675</v>
      </c>
      <c r="E4557" s="25">
        <v>0.51068831999999997</v>
      </c>
      <c r="F4557" s="30">
        <f t="shared" si="71"/>
        <v>14.402676793388432</v>
      </c>
    </row>
    <row r="4558" spans="1:6" s="27" customFormat="1" ht="16.5" thickBot="1" x14ac:dyDescent="0.3">
      <c r="A4558" s="36" t="s">
        <v>375</v>
      </c>
      <c r="B4558" s="58" t="s">
        <v>3143</v>
      </c>
      <c r="C4558" s="25">
        <v>0.71191317421487599</v>
      </c>
      <c r="D4558" s="25">
        <v>0.68983834710743785</v>
      </c>
      <c r="E4558" s="25">
        <v>0.66776351999999983</v>
      </c>
      <c r="F4558" s="30">
        <f t="shared" si="71"/>
        <v>18.832586876033055</v>
      </c>
    </row>
    <row r="4559" spans="1:6" s="27" customFormat="1" ht="16.5" thickBot="1" x14ac:dyDescent="0.3">
      <c r="A4559" s="36" t="s">
        <v>375</v>
      </c>
      <c r="B4559" s="58" t="s">
        <v>3144</v>
      </c>
      <c r="C4559" s="25">
        <v>1.0019710175206611</v>
      </c>
      <c r="D4559" s="25">
        <v>0.97090214876033043</v>
      </c>
      <c r="E4559" s="25">
        <v>0.93983327999999988</v>
      </c>
      <c r="F4559" s="30">
        <f t="shared" si="71"/>
        <v>26.505628661157022</v>
      </c>
    </row>
    <row r="4560" spans="1:6" s="27" customFormat="1" ht="16.5" thickBot="1" x14ac:dyDescent="0.3">
      <c r="A4560" s="36" t="s">
        <v>375</v>
      </c>
      <c r="B4560" s="58" t="s">
        <v>3145</v>
      </c>
      <c r="C4560" s="25">
        <v>1.4334398122314052</v>
      </c>
      <c r="D4560" s="25">
        <v>1.3889920661157027</v>
      </c>
      <c r="E4560" s="25">
        <v>1.34454432</v>
      </c>
      <c r="F4560" s="30">
        <f t="shared" si="71"/>
        <v>37.919483404958683</v>
      </c>
    </row>
    <row r="4561" spans="1:6" s="27" customFormat="1" ht="16.5" thickBot="1" x14ac:dyDescent="0.3">
      <c r="A4561" s="36" t="s">
        <v>375</v>
      </c>
      <c r="B4561" s="58" t="s">
        <v>3146</v>
      </c>
      <c r="C4561" s="25">
        <v>1.8323985600000003</v>
      </c>
      <c r="D4561" s="25">
        <v>1.7755800000000002</v>
      </c>
      <c r="E4561" s="25">
        <v>1.7187614400000002</v>
      </c>
      <c r="F4561" s="30">
        <f t="shared" si="71"/>
        <v>48.473334000000008</v>
      </c>
    </row>
    <row r="4562" spans="1:6" s="27" customFormat="1" ht="16.5" thickBot="1" x14ac:dyDescent="0.3">
      <c r="A4562" s="36" t="s">
        <v>375</v>
      </c>
      <c r="B4562" s="58" t="s">
        <v>3147</v>
      </c>
      <c r="C4562" s="25">
        <v>2.412359190743802</v>
      </c>
      <c r="D4562" s="25">
        <v>2.3375573553719011</v>
      </c>
      <c r="E4562" s="25">
        <v>2.2627555199999998</v>
      </c>
      <c r="F4562" s="30">
        <f t="shared" si="71"/>
        <v>63.815315801652901</v>
      </c>
    </row>
    <row r="4563" spans="1:6" s="27" customFormat="1" ht="16.5" thickBot="1" x14ac:dyDescent="0.3">
      <c r="A4563" s="36" t="s">
        <v>375</v>
      </c>
      <c r="B4563" s="58" t="s">
        <v>3148</v>
      </c>
      <c r="C4563" s="25">
        <v>3.2542091821487604</v>
      </c>
      <c r="D4563" s="25">
        <v>3.1533034710743801</v>
      </c>
      <c r="E4563" s="25">
        <v>3.0523977599999998</v>
      </c>
      <c r="F4563" s="30">
        <f t="shared" si="71"/>
        <v>86.085184760330577</v>
      </c>
    </row>
    <row r="4564" spans="1:6" s="27" customFormat="1" ht="16.5" thickBot="1" x14ac:dyDescent="0.3">
      <c r="A4564" s="36" t="s">
        <v>375</v>
      </c>
      <c r="B4564" s="58" t="s">
        <v>3149</v>
      </c>
      <c r="C4564" s="25">
        <v>3.7031476046280987</v>
      </c>
      <c r="D4564" s="25">
        <v>3.5883213223140493</v>
      </c>
      <c r="E4564" s="25">
        <v>3.4734950399999995</v>
      </c>
      <c r="F4564" s="30">
        <f t="shared" si="71"/>
        <v>97.961172099173552</v>
      </c>
    </row>
    <row r="4565" spans="1:6" s="27" customFormat="1" ht="16.5" thickBot="1" x14ac:dyDescent="0.3">
      <c r="A4565" s="36" t="s">
        <v>375</v>
      </c>
      <c r="B4565" s="58" t="s">
        <v>3150</v>
      </c>
      <c r="C4565" s="25">
        <v>4.2915846228099177</v>
      </c>
      <c r="D4565" s="25">
        <v>4.1585122314049592</v>
      </c>
      <c r="E4565" s="25">
        <v>4.0254398399999998</v>
      </c>
      <c r="F4565" s="30">
        <f t="shared" si="71"/>
        <v>113.52738391735539</v>
      </c>
    </row>
    <row r="4566" spans="1:6" s="27" customFormat="1" ht="16.5" thickBot="1" x14ac:dyDescent="0.3">
      <c r="A4566" s="36" t="s">
        <v>375</v>
      </c>
      <c r="B4566" s="58" t="s">
        <v>3151</v>
      </c>
      <c r="C4566" s="25">
        <v>4.7063073838016534</v>
      </c>
      <c r="D4566" s="25">
        <v>4.5603753719008271</v>
      </c>
      <c r="E4566" s="25">
        <v>4.4144433599999999</v>
      </c>
      <c r="F4566" s="30">
        <f t="shared" si="71"/>
        <v>124.49824765289259</v>
      </c>
    </row>
    <row r="4567" spans="1:6" s="27" customFormat="1" ht="16.5" thickBot="1" x14ac:dyDescent="0.3">
      <c r="A4567" s="36" t="s">
        <v>375</v>
      </c>
      <c r="B4567" s="58" t="s">
        <v>3152</v>
      </c>
      <c r="C4567" s="25">
        <v>5.9263386366942141</v>
      </c>
      <c r="D4567" s="25">
        <v>5.7425761983471073</v>
      </c>
      <c r="E4567" s="25">
        <v>5.5588137599999996</v>
      </c>
      <c r="F4567" s="30">
        <f t="shared" si="71"/>
        <v>156.77233021487604</v>
      </c>
    </row>
    <row r="4568" spans="1:6" s="27" customFormat="1" ht="16.5" thickBot="1" x14ac:dyDescent="0.3">
      <c r="A4568" s="36" t="s">
        <v>375</v>
      </c>
      <c r="B4568" s="58" t="s">
        <v>3153</v>
      </c>
      <c r="C4568" s="25">
        <v>6.6681259080991753</v>
      </c>
      <c r="D4568" s="25">
        <v>6.4613623140495875</v>
      </c>
      <c r="E4568" s="25">
        <v>6.2545987200000006</v>
      </c>
      <c r="F4568" s="30">
        <f t="shared" si="71"/>
        <v>176.39519117355374</v>
      </c>
    </row>
    <row r="4569" spans="1:6" s="27" customFormat="1" ht="16.5" thickBot="1" x14ac:dyDescent="0.3">
      <c r="A4569" s="36" t="s">
        <v>375</v>
      </c>
      <c r="B4569" s="58" t="s">
        <v>3154</v>
      </c>
      <c r="C4569" s="25">
        <v>7.9820176462809913</v>
      </c>
      <c r="D4569" s="25">
        <v>7.7345132231404961</v>
      </c>
      <c r="E4569" s="25">
        <v>7.4870087999999999</v>
      </c>
      <c r="F4569" s="30">
        <f t="shared" si="71"/>
        <v>211.15221099173556</v>
      </c>
    </row>
    <row r="4570" spans="1:6" s="27" customFormat="1" ht="16.5" thickBot="1" x14ac:dyDescent="0.3">
      <c r="A4570" s="36" t="s">
        <v>375</v>
      </c>
      <c r="B4570" s="58" t="s">
        <v>3155</v>
      </c>
      <c r="C4570" s="25">
        <v>11.114663028099173</v>
      </c>
      <c r="D4570" s="25">
        <v>10.770022314049585</v>
      </c>
      <c r="E4570" s="25">
        <v>10.425381599999998</v>
      </c>
      <c r="F4570" s="30">
        <f t="shared" si="71"/>
        <v>294.02160917355371</v>
      </c>
    </row>
    <row r="4571" spans="1:6" s="27" customFormat="1" ht="16.5" thickBot="1" x14ac:dyDescent="0.3">
      <c r="A4571" s="36" t="s">
        <v>375</v>
      </c>
      <c r="B4571" s="58" t="s">
        <v>3156</v>
      </c>
      <c r="C4571" s="25">
        <v>6.9162152965289252</v>
      </c>
      <c r="D4571" s="25">
        <v>6.701759008264462</v>
      </c>
      <c r="E4571" s="25">
        <v>6.4873027199999989</v>
      </c>
      <c r="F4571" s="30">
        <f t="shared" si="71"/>
        <v>182.95802092561982</v>
      </c>
    </row>
    <row r="4572" spans="1:6" s="27" customFormat="1" ht="16.5" thickBot="1" x14ac:dyDescent="0.3">
      <c r="A4572" s="36" t="s">
        <v>375</v>
      </c>
      <c r="B4572" s="58" t="s">
        <v>3157</v>
      </c>
      <c r="C4572" s="25">
        <v>6.9467096171900833</v>
      </c>
      <c r="D4572" s="25">
        <v>6.731307768595042</v>
      </c>
      <c r="E4572" s="25">
        <v>6.5159059199999998</v>
      </c>
      <c r="F4572" s="30">
        <f t="shared" si="71"/>
        <v>183.76470208264465</v>
      </c>
    </row>
    <row r="4573" spans="1:6" s="27" customFormat="1" ht="16.5" thickBot="1" x14ac:dyDescent="0.3">
      <c r="A4573" s="36" t="s">
        <v>375</v>
      </c>
      <c r="B4573" s="58" t="s">
        <v>3158</v>
      </c>
      <c r="C4573" s="25">
        <v>8.5380479880991746</v>
      </c>
      <c r="D4573" s="25">
        <v>8.2733023140495874</v>
      </c>
      <c r="E4573" s="25">
        <v>8.0085566400000001</v>
      </c>
      <c r="F4573" s="30">
        <f t="shared" si="71"/>
        <v>225.86115317355373</v>
      </c>
    </row>
    <row r="4574" spans="1:6" s="27" customFormat="1" ht="16.5" thickBot="1" x14ac:dyDescent="0.3">
      <c r="A4574" s="36" t="s">
        <v>375</v>
      </c>
      <c r="B4574" s="58" t="s">
        <v>3159</v>
      </c>
      <c r="C4574" s="25">
        <v>8.7551262029752071</v>
      </c>
      <c r="D4574" s="25">
        <v>8.4836494214876037</v>
      </c>
      <c r="E4574" s="25">
        <v>8.2121726400000004</v>
      </c>
      <c r="F4574" s="30">
        <f t="shared" si="71"/>
        <v>231.6036292066116</v>
      </c>
    </row>
    <row r="4575" spans="1:6" s="27" customFormat="1" ht="16.5" thickBot="1" x14ac:dyDescent="0.3">
      <c r="A4575" s="36" t="s">
        <v>375</v>
      </c>
      <c r="B4575" s="58" t="s">
        <v>3160</v>
      </c>
      <c r="C4575" s="25">
        <v>0.33016562776859504</v>
      </c>
      <c r="D4575" s="25">
        <v>0.31992793388429752</v>
      </c>
      <c r="E4575" s="25">
        <v>0.30969024000000001</v>
      </c>
      <c r="F4575" s="30">
        <f t="shared" si="71"/>
        <v>8.734032595041322</v>
      </c>
    </row>
    <row r="4576" spans="1:6" s="27" customFormat="1" ht="16.5" thickBot="1" x14ac:dyDescent="0.3">
      <c r="A4576" s="36" t="s">
        <v>375</v>
      </c>
      <c r="B4576" s="58" t="s">
        <v>3161</v>
      </c>
      <c r="C4576" s="25">
        <v>0.45736312462809919</v>
      </c>
      <c r="D4576" s="25">
        <v>0.44318132231404961</v>
      </c>
      <c r="E4576" s="25">
        <v>0.42899952000000002</v>
      </c>
      <c r="F4576" s="30">
        <f t="shared" si="71"/>
        <v>12.098850099173555</v>
      </c>
    </row>
    <row r="4577" spans="1:6" s="27" customFormat="1" ht="16.5" thickBot="1" x14ac:dyDescent="0.3">
      <c r="A4577" s="36" t="s">
        <v>375</v>
      </c>
      <c r="B4577" s="58" t="s">
        <v>3162</v>
      </c>
      <c r="C4577" s="25">
        <v>0.57019211107438017</v>
      </c>
      <c r="D4577" s="25">
        <v>0.55251173553719013</v>
      </c>
      <c r="E4577" s="25">
        <v>0.53483135999999998</v>
      </c>
      <c r="F4577" s="30">
        <f t="shared" si="71"/>
        <v>15.083570380165291</v>
      </c>
    </row>
    <row r="4578" spans="1:6" s="27" customFormat="1" ht="16.5" thickBot="1" x14ac:dyDescent="0.3">
      <c r="A4578" s="36" t="s">
        <v>375</v>
      </c>
      <c r="B4578" s="58" t="s">
        <v>3163</v>
      </c>
      <c r="C4578" s="25">
        <v>0.7542434261157025</v>
      </c>
      <c r="D4578" s="25">
        <v>0.73085603305785118</v>
      </c>
      <c r="E4578" s="25">
        <v>0.70746863999999987</v>
      </c>
      <c r="F4578" s="30">
        <f t="shared" si="71"/>
        <v>19.952369702479338</v>
      </c>
    </row>
    <row r="4579" spans="1:6" s="27" customFormat="1" ht="16.5" thickBot="1" x14ac:dyDescent="0.3">
      <c r="A4579" s="36" t="s">
        <v>375</v>
      </c>
      <c r="B4579" s="58" t="s">
        <v>3164</v>
      </c>
      <c r="C4579" s="25">
        <v>1.0674045937190084</v>
      </c>
      <c r="D4579" s="25">
        <v>1.0343067768595042</v>
      </c>
      <c r="E4579" s="25">
        <v>1.00120896</v>
      </c>
      <c r="F4579" s="30">
        <f t="shared" si="71"/>
        <v>28.236575008264467</v>
      </c>
    </row>
    <row r="4580" spans="1:6" s="27" customFormat="1" ht="16.5" thickBot="1" x14ac:dyDescent="0.3">
      <c r="A4580" s="36" t="s">
        <v>375</v>
      </c>
      <c r="B4580" s="58" t="s">
        <v>3165</v>
      </c>
      <c r="C4580" s="25">
        <v>1.5393946552066116</v>
      </c>
      <c r="D4580" s="25">
        <v>1.4916614876033059</v>
      </c>
      <c r="E4580" s="25">
        <v>1.4439283199999999</v>
      </c>
      <c r="F4580" s="30">
        <f t="shared" si="71"/>
        <v>40.72235861157025</v>
      </c>
    </row>
    <row r="4581" spans="1:6" s="27" customFormat="1" ht="16.5" thickBot="1" x14ac:dyDescent="0.3">
      <c r="A4581" s="36" t="s">
        <v>375</v>
      </c>
      <c r="B4581" s="58" t="s">
        <v>3166</v>
      </c>
      <c r="C4581" s="25">
        <v>2.0340745586776863</v>
      </c>
      <c r="D4581" s="25">
        <v>1.9710024793388432</v>
      </c>
      <c r="E4581" s="25">
        <v>1.9079304000000001</v>
      </c>
      <c r="F4581" s="30">
        <f t="shared" si="71"/>
        <v>53.808367685950422</v>
      </c>
    </row>
    <row r="4582" spans="1:6" s="27" customFormat="1" ht="16.5" thickBot="1" x14ac:dyDescent="0.3">
      <c r="A4582" s="36" t="s">
        <v>375</v>
      </c>
      <c r="B4582" s="58" t="s">
        <v>3167</v>
      </c>
      <c r="C4582" s="25">
        <v>2.6504733183471072</v>
      </c>
      <c r="D4582" s="25">
        <v>2.5682880991735537</v>
      </c>
      <c r="E4582" s="25">
        <v>2.4861028799999998</v>
      </c>
      <c r="F4582" s="30">
        <f t="shared" si="71"/>
        <v>70.114265107438015</v>
      </c>
    </row>
    <row r="4583" spans="1:6" s="27" customFormat="1" ht="16.5" thickBot="1" x14ac:dyDescent="0.3">
      <c r="A4583" s="36" t="s">
        <v>375</v>
      </c>
      <c r="B4583" s="58" t="s">
        <v>3168</v>
      </c>
      <c r="C4583" s="25">
        <v>3.6431926690909089</v>
      </c>
      <c r="D4583" s="25">
        <v>3.5302254545454543</v>
      </c>
      <c r="E4583" s="25">
        <v>3.4172582399999998</v>
      </c>
      <c r="F4583" s="30">
        <f t="shared" si="71"/>
        <v>96.375154909090909</v>
      </c>
    </row>
    <row r="4584" spans="1:6" s="27" customFormat="1" ht="16.5" thickBot="1" x14ac:dyDescent="0.3">
      <c r="A4584" s="36" t="s">
        <v>375</v>
      </c>
      <c r="B4584" s="58" t="s">
        <v>3169</v>
      </c>
      <c r="C4584" s="25">
        <v>4.119007441983471</v>
      </c>
      <c r="D4584" s="25">
        <v>3.9912862809917353</v>
      </c>
      <c r="E4584" s="25">
        <v>3.8635651199999996</v>
      </c>
      <c r="F4584" s="30">
        <f t="shared" si="71"/>
        <v>108.96211547107438</v>
      </c>
    </row>
    <row r="4585" spans="1:6" s="27" customFormat="1" ht="16.5" thickBot="1" x14ac:dyDescent="0.3">
      <c r="A4585" s="36" t="s">
        <v>375</v>
      </c>
      <c r="B4585" s="58" t="s">
        <v>3170</v>
      </c>
      <c r="C4585" s="25">
        <v>4.8179992938842977</v>
      </c>
      <c r="D4585" s="25">
        <v>4.6686039669421495</v>
      </c>
      <c r="E4585" s="25">
        <v>4.5192086400000004</v>
      </c>
      <c r="F4585" s="30">
        <f t="shared" si="71"/>
        <v>127.45288829752069</v>
      </c>
    </row>
    <row r="4586" spans="1:6" s="27" customFormat="1" ht="16.5" thickBot="1" x14ac:dyDescent="0.3">
      <c r="A4586" s="36" t="s">
        <v>375</v>
      </c>
      <c r="B4586" s="58" t="s">
        <v>3171</v>
      </c>
      <c r="C4586" s="25">
        <v>5.282081506115702</v>
      </c>
      <c r="D4586" s="25">
        <v>5.1182960330578506</v>
      </c>
      <c r="E4586" s="25">
        <v>4.9545105599999992</v>
      </c>
      <c r="F4586" s="30">
        <f t="shared" si="71"/>
        <v>139.72948170247932</v>
      </c>
    </row>
    <row r="4587" spans="1:6" s="27" customFormat="1" ht="16.5" thickBot="1" x14ac:dyDescent="0.3">
      <c r="A4587" s="36" t="s">
        <v>375</v>
      </c>
      <c r="B4587" s="58" t="s">
        <v>3172</v>
      </c>
      <c r="C4587" s="25">
        <v>6.5656339795041312</v>
      </c>
      <c r="D4587" s="25">
        <v>6.3620484297520647</v>
      </c>
      <c r="E4587" s="25">
        <v>6.1584628799999992</v>
      </c>
      <c r="F4587" s="30">
        <f t="shared" si="71"/>
        <v>173.68392213223137</v>
      </c>
    </row>
    <row r="4588" spans="1:6" s="27" customFormat="1" ht="16.5" thickBot="1" x14ac:dyDescent="0.3">
      <c r="A4588" s="36" t="s">
        <v>375</v>
      </c>
      <c r="B4588" s="58" t="s">
        <v>3173</v>
      </c>
      <c r="C4588" s="25">
        <v>6.6364945110743792</v>
      </c>
      <c r="D4588" s="25">
        <v>6.430711735537189</v>
      </c>
      <c r="E4588" s="25">
        <v>6.2249289599999988</v>
      </c>
      <c r="F4588" s="30">
        <f t="shared" si="71"/>
        <v>175.55843038016528</v>
      </c>
    </row>
    <row r="4589" spans="1:6" s="27" customFormat="1" ht="16.5" thickBot="1" x14ac:dyDescent="0.3">
      <c r="A4589" s="36" t="s">
        <v>375</v>
      </c>
      <c r="B4589" s="58" t="s">
        <v>3174</v>
      </c>
      <c r="C4589" s="25">
        <v>7.8687234922314051</v>
      </c>
      <c r="D4589" s="25">
        <v>7.624732066115703</v>
      </c>
      <c r="E4589" s="25">
        <v>7.38074064</v>
      </c>
      <c r="F4589" s="30">
        <f t="shared" si="71"/>
        <v>208.1551854049587</v>
      </c>
    </row>
    <row r="4590" spans="1:6" s="27" customFormat="1" ht="16.5" thickBot="1" x14ac:dyDescent="0.3">
      <c r="A4590" s="36" t="s">
        <v>375</v>
      </c>
      <c r="B4590" s="58" t="s">
        <v>3175</v>
      </c>
      <c r="C4590" s="25">
        <v>8.0269838479338844</v>
      </c>
      <c r="D4590" s="25">
        <v>7.7780851239669424</v>
      </c>
      <c r="E4590" s="25">
        <v>7.5291864000000004</v>
      </c>
      <c r="F4590" s="30">
        <f t="shared" si="71"/>
        <v>212.34172388429752</v>
      </c>
    </row>
    <row r="4591" spans="1:6" s="27" customFormat="1" ht="16.5" thickBot="1" x14ac:dyDescent="0.3">
      <c r="A4591" s="36" t="s">
        <v>375</v>
      </c>
      <c r="B4591" s="58" t="s">
        <v>3176</v>
      </c>
      <c r="C4591" s="25">
        <v>7.8470673560330582</v>
      </c>
      <c r="D4591" s="25">
        <v>7.6037474380165291</v>
      </c>
      <c r="E4591" s="25">
        <v>7.36042752</v>
      </c>
      <c r="F4591" s="30">
        <f t="shared" si="71"/>
        <v>207.58230505785124</v>
      </c>
    </row>
    <row r="4592" spans="1:6" s="27" customFormat="1" ht="16.5" thickBot="1" x14ac:dyDescent="0.3">
      <c r="A4592" s="36" t="s">
        <v>375</v>
      </c>
      <c r="B4592" s="58" t="s">
        <v>3177</v>
      </c>
      <c r="C4592" s="25">
        <v>9.618632330578512</v>
      </c>
      <c r="D4592" s="25">
        <v>9.3203801652892544</v>
      </c>
      <c r="E4592" s="25">
        <v>9.0221279999999986</v>
      </c>
      <c r="F4592" s="30">
        <f t="shared" si="71"/>
        <v>254.44637851239665</v>
      </c>
    </row>
    <row r="4593" spans="1:6" s="27" customFormat="1" ht="16.5" thickBot="1" x14ac:dyDescent="0.3">
      <c r="A4593" s="36" t="s">
        <v>375</v>
      </c>
      <c r="B4593" s="58" t="s">
        <v>3178</v>
      </c>
      <c r="C4593" s="25">
        <v>9.8257869699173561</v>
      </c>
      <c r="D4593" s="25">
        <v>9.5211114049586776</v>
      </c>
      <c r="E4593" s="25">
        <v>9.216435839999999</v>
      </c>
      <c r="F4593" s="30">
        <f t="shared" si="71"/>
        <v>259.9263413553719</v>
      </c>
    </row>
    <row r="4594" spans="1:6" s="27" customFormat="1" ht="16.5" thickBot="1" x14ac:dyDescent="0.3">
      <c r="A4594" s="36" t="s">
        <v>375</v>
      </c>
      <c r="B4594" s="58" t="s">
        <v>3179</v>
      </c>
      <c r="C4594" s="25">
        <v>12.516781555041323</v>
      </c>
      <c r="D4594" s="25">
        <v>12.128664297520661</v>
      </c>
      <c r="E4594" s="25">
        <v>11.740547039999999</v>
      </c>
      <c r="F4594" s="30">
        <f t="shared" si="71"/>
        <v>331.11253532231405</v>
      </c>
    </row>
    <row r="4595" spans="1:6" s="27" customFormat="1" ht="16.5" thickBot="1" x14ac:dyDescent="0.3">
      <c r="A4595" s="36" t="s">
        <v>375</v>
      </c>
      <c r="B4595" s="58" t="s">
        <v>3180</v>
      </c>
      <c r="C4595" s="25">
        <v>12.756808038347108</v>
      </c>
      <c r="D4595" s="25">
        <v>12.361248099173554</v>
      </c>
      <c r="E4595" s="25">
        <v>11.965688159999999</v>
      </c>
      <c r="F4595" s="30">
        <f t="shared" si="71"/>
        <v>337.46207310743807</v>
      </c>
    </row>
    <row r="4596" spans="1:6" s="27" customFormat="1" ht="16.5" thickBot="1" x14ac:dyDescent="0.3">
      <c r="A4596" s="36" t="s">
        <v>375</v>
      </c>
      <c r="B4596" s="58" t="s">
        <v>3181</v>
      </c>
      <c r="C4596" s="25">
        <v>5.8710870624793392</v>
      </c>
      <c r="D4596" s="25">
        <v>5.6890378512396698</v>
      </c>
      <c r="E4596" s="25">
        <v>5.5069886400000003</v>
      </c>
      <c r="F4596" s="30">
        <f t="shared" si="71"/>
        <v>155.31073333884299</v>
      </c>
    </row>
    <row r="4597" spans="1:6" s="27" customFormat="1" ht="16.5" thickBot="1" x14ac:dyDescent="0.3">
      <c r="A4597" s="36" t="s">
        <v>375</v>
      </c>
      <c r="B4597" s="58" t="s">
        <v>3182</v>
      </c>
      <c r="C4597" s="25">
        <v>15.383351067768597</v>
      </c>
      <c r="D4597" s="25">
        <v>14.906347933884298</v>
      </c>
      <c r="E4597" s="25">
        <v>14.429344800000001</v>
      </c>
      <c r="F4597" s="30">
        <f t="shared" si="71"/>
        <v>406.94329859504137</v>
      </c>
    </row>
    <row r="4598" spans="1:6" s="27" customFormat="1" ht="16.5" thickBot="1" x14ac:dyDescent="0.3">
      <c r="A4598" s="36" t="s">
        <v>375</v>
      </c>
      <c r="B4598" s="58" t="s">
        <v>3183</v>
      </c>
      <c r="C4598" s="25">
        <v>11.406116374214877</v>
      </c>
      <c r="D4598" s="25">
        <v>11.052438347107438</v>
      </c>
      <c r="E4598" s="25">
        <v>10.69876032</v>
      </c>
      <c r="F4598" s="30">
        <f t="shared" si="71"/>
        <v>301.73156687603307</v>
      </c>
    </row>
    <row r="4599" spans="1:6" s="27" customFormat="1" ht="16.5" thickBot="1" x14ac:dyDescent="0.3">
      <c r="A4599" s="36" t="s">
        <v>375</v>
      </c>
      <c r="B4599" s="58" t="s">
        <v>3184</v>
      </c>
      <c r="C4599" s="25">
        <v>0.40428233256198348</v>
      </c>
      <c r="D4599" s="25">
        <v>0.3917464462809917</v>
      </c>
      <c r="E4599" s="25">
        <v>0.37921055999999997</v>
      </c>
      <c r="F4599" s="30">
        <f t="shared" si="71"/>
        <v>10.694677983471074</v>
      </c>
    </row>
    <row r="4600" spans="1:6" s="27" customFormat="1" ht="16.5" thickBot="1" x14ac:dyDescent="0.3">
      <c r="A4600" s="36" t="s">
        <v>375</v>
      </c>
      <c r="B4600" s="58" t="s">
        <v>3185</v>
      </c>
      <c r="C4600" s="25">
        <v>0.57680782809917353</v>
      </c>
      <c r="D4600" s="25">
        <v>0.55892231404958681</v>
      </c>
      <c r="E4600" s="25">
        <v>0.54103679999999998</v>
      </c>
      <c r="F4600" s="30">
        <f t="shared" si="71"/>
        <v>15.25857917355372</v>
      </c>
    </row>
    <row r="4601" spans="1:6" s="27" customFormat="1" ht="16.5" thickBot="1" x14ac:dyDescent="0.3">
      <c r="A4601" s="36" t="s">
        <v>375</v>
      </c>
      <c r="B4601" s="58" t="s">
        <v>3186</v>
      </c>
      <c r="C4601" s="25">
        <v>0.7129985652892562</v>
      </c>
      <c r="D4601" s="25">
        <v>0.69089008264462803</v>
      </c>
      <c r="E4601" s="25">
        <v>0.66878159999999998</v>
      </c>
      <c r="F4601" s="30">
        <f t="shared" si="71"/>
        <v>18.861299256198347</v>
      </c>
    </row>
    <row r="4602" spans="1:6" s="27" customFormat="1" ht="16.5" thickBot="1" x14ac:dyDescent="0.3">
      <c r="A4602" s="36" t="s">
        <v>375</v>
      </c>
      <c r="B4602" s="58" t="s">
        <v>3187</v>
      </c>
      <c r="C4602" s="25">
        <v>0.94527225520661162</v>
      </c>
      <c r="D4602" s="25">
        <v>0.91596148760330576</v>
      </c>
      <c r="E4602" s="25">
        <v>0.88665072</v>
      </c>
      <c r="F4602" s="30">
        <f t="shared" si="71"/>
        <v>25.005748611570247</v>
      </c>
    </row>
    <row r="4603" spans="1:6" s="27" customFormat="1" ht="16.5" thickBot="1" x14ac:dyDescent="0.3">
      <c r="A4603" s="36" t="s">
        <v>375</v>
      </c>
      <c r="B4603" s="58" t="s">
        <v>3188</v>
      </c>
      <c r="C4603" s="25">
        <v>1.3421635914049586</v>
      </c>
      <c r="D4603" s="25">
        <v>1.3005461157024791</v>
      </c>
      <c r="E4603" s="25">
        <v>1.2589286399999997</v>
      </c>
      <c r="F4603" s="30">
        <f t="shared" si="71"/>
        <v>35.504908958677682</v>
      </c>
    </row>
    <row r="4604" spans="1:6" s="27" customFormat="1" ht="16.5" thickBot="1" x14ac:dyDescent="0.3">
      <c r="A4604" s="36" t="s">
        <v>375</v>
      </c>
      <c r="B4604" s="58" t="s">
        <v>3189</v>
      </c>
      <c r="C4604" s="25">
        <v>1.9543758426446287</v>
      </c>
      <c r="D4604" s="25">
        <v>1.8937750413223144</v>
      </c>
      <c r="E4604" s="25">
        <v>1.8331742400000004</v>
      </c>
      <c r="F4604" s="30">
        <f t="shared" si="71"/>
        <v>51.700058628099185</v>
      </c>
    </row>
    <row r="4605" spans="1:6" s="27" customFormat="1" ht="16.5" thickBot="1" x14ac:dyDescent="0.3">
      <c r="A4605" s="36" t="s">
        <v>375</v>
      </c>
      <c r="B4605" s="58" t="s">
        <v>3190</v>
      </c>
      <c r="C4605" s="25">
        <v>2.4988286796694217</v>
      </c>
      <c r="D4605" s="25">
        <v>2.4213456198347107</v>
      </c>
      <c r="E4605" s="25">
        <v>2.3438625599999998</v>
      </c>
      <c r="F4605" s="30">
        <f t="shared" si="71"/>
        <v>66.102735421487608</v>
      </c>
    </row>
    <row r="4606" spans="1:6" s="27" customFormat="1" ht="16.5" thickBot="1" x14ac:dyDescent="0.3">
      <c r="A4606" s="36" t="s">
        <v>375</v>
      </c>
      <c r="B4606" s="58" t="s">
        <v>3191</v>
      </c>
      <c r="C4606" s="25">
        <v>3.2931282049586779</v>
      </c>
      <c r="D4606" s="25">
        <v>3.1910157024793389</v>
      </c>
      <c r="E4606" s="25">
        <v>3.0889031999999998</v>
      </c>
      <c r="F4606" s="30">
        <f t="shared" si="71"/>
        <v>87.114728677685946</v>
      </c>
    </row>
    <row r="4607" spans="1:6" s="27" customFormat="1" ht="16.5" thickBot="1" x14ac:dyDescent="0.3">
      <c r="A4607" s="36" t="s">
        <v>375</v>
      </c>
      <c r="B4607" s="58" t="s">
        <v>107</v>
      </c>
      <c r="C4607" s="25">
        <v>4.7306511550413228</v>
      </c>
      <c r="D4607" s="25">
        <v>4.5839642975206614</v>
      </c>
      <c r="E4607" s="25">
        <v>4.4372774399999999</v>
      </c>
      <c r="F4607" s="30">
        <f t="shared" si="71"/>
        <v>125.14222532231406</v>
      </c>
    </row>
    <row r="4608" spans="1:6" s="27" customFormat="1" ht="16.5" thickBot="1" x14ac:dyDescent="0.3">
      <c r="A4608" s="36" t="s">
        <v>375</v>
      </c>
      <c r="B4608" s="58" t="s">
        <v>3192</v>
      </c>
      <c r="C4608" s="25">
        <v>6.3033828218181807</v>
      </c>
      <c r="D4608" s="25">
        <v>6.1079290909090904</v>
      </c>
      <c r="E4608" s="25">
        <v>5.9124753599999993</v>
      </c>
      <c r="F4608" s="30">
        <f t="shared" si="71"/>
        <v>166.74646418181817</v>
      </c>
    </row>
    <row r="4609" spans="1:6" s="27" customFormat="1" ht="16.5" thickBot="1" x14ac:dyDescent="0.3">
      <c r="A4609" s="36" t="s">
        <v>375</v>
      </c>
      <c r="B4609" s="58" t="s">
        <v>3193</v>
      </c>
      <c r="C4609" s="25">
        <v>8.7808654770247934</v>
      </c>
      <c r="D4609" s="25">
        <v>8.508590578512397</v>
      </c>
      <c r="E4609" s="25">
        <v>8.2363156799999988</v>
      </c>
      <c r="F4609" s="30">
        <f t="shared" si="71"/>
        <v>232.28452279338845</v>
      </c>
    </row>
    <row r="4610" spans="1:6" s="27" customFormat="1" ht="16.5" thickBot="1" x14ac:dyDescent="0.3">
      <c r="A4610" s="36" t="s">
        <v>375</v>
      </c>
      <c r="B4610" s="58" t="s">
        <v>3194</v>
      </c>
      <c r="C4610" s="25">
        <v>8.1843655537190081</v>
      </c>
      <c r="D4610" s="25">
        <v>7.9305867768595038</v>
      </c>
      <c r="E4610" s="25">
        <v>7.6768079999999994</v>
      </c>
      <c r="F4610" s="30">
        <f t="shared" si="71"/>
        <v>216.50501900826447</v>
      </c>
    </row>
    <row r="4611" spans="1:6" s="27" customFormat="1" ht="16.5" thickBot="1" x14ac:dyDescent="0.3">
      <c r="A4611" s="36" t="s">
        <v>375</v>
      </c>
      <c r="B4611" s="58" t="s">
        <v>3195</v>
      </c>
      <c r="C4611" s="25">
        <v>10.179469404297521</v>
      </c>
      <c r="D4611" s="25">
        <v>9.8638269421487603</v>
      </c>
      <c r="E4611" s="25">
        <v>9.5481844799999998</v>
      </c>
      <c r="F4611" s="30">
        <f t="shared" si="71"/>
        <v>269.28247552066114</v>
      </c>
    </row>
    <row r="4612" spans="1:6" s="27" customFormat="1" ht="16.5" thickBot="1" x14ac:dyDescent="0.3">
      <c r="A4612" s="36" t="s">
        <v>375</v>
      </c>
      <c r="B4612" s="58" t="s">
        <v>3196</v>
      </c>
      <c r="C4612" s="25">
        <v>12.993113180826448</v>
      </c>
      <c r="D4612" s="25">
        <v>12.590225950413226</v>
      </c>
      <c r="E4612" s="25">
        <v>12.187338720000001</v>
      </c>
      <c r="F4612" s="30">
        <f t="shared" si="71"/>
        <v>343.71316844628109</v>
      </c>
    </row>
    <row r="4613" spans="1:6" s="27" customFormat="1" ht="16.5" thickBot="1" x14ac:dyDescent="0.3">
      <c r="A4613" s="36" t="s">
        <v>375</v>
      </c>
      <c r="B4613" s="58" t="s">
        <v>3197</v>
      </c>
      <c r="C4613" s="25">
        <v>16.588496957355375</v>
      </c>
      <c r="D4613" s="25">
        <v>16.074124958677686</v>
      </c>
      <c r="E4613" s="25">
        <v>15.559752960000001</v>
      </c>
      <c r="F4613" s="30">
        <f t="shared" si="71"/>
        <v>438.82361137190082</v>
      </c>
    </row>
    <row r="4614" spans="1:6" s="27" customFormat="1" ht="16.5" thickBot="1" x14ac:dyDescent="0.3">
      <c r="A4614" s="36" t="s">
        <v>375</v>
      </c>
      <c r="B4614" s="58" t="s">
        <v>3198</v>
      </c>
      <c r="C4614" s="25">
        <v>8.6865398241322307</v>
      </c>
      <c r="D4614" s="25">
        <v>8.4171897520661147</v>
      </c>
      <c r="E4614" s="25">
        <v>8.1478396799999988</v>
      </c>
      <c r="F4614" s="30">
        <f t="shared" si="71"/>
        <v>229.78928023140494</v>
      </c>
    </row>
    <row r="4615" spans="1:6" s="27" customFormat="1" ht="16.5" thickBot="1" x14ac:dyDescent="0.3">
      <c r="A4615" s="36" t="s">
        <v>375</v>
      </c>
      <c r="B4615" s="58" t="s">
        <v>3199</v>
      </c>
      <c r="C4615" s="25">
        <v>9.5967694532231391</v>
      </c>
      <c r="D4615" s="25">
        <v>9.2991952066115697</v>
      </c>
      <c r="E4615" s="25">
        <v>9.0016209599999986</v>
      </c>
      <c r="F4615" s="30">
        <f t="shared" si="71"/>
        <v>253.86802914049585</v>
      </c>
    </row>
    <row r="4616" spans="1:6" s="27" customFormat="1" ht="16.5" thickBot="1" x14ac:dyDescent="0.3">
      <c r="A4616" s="36" t="s">
        <v>375</v>
      </c>
      <c r="B4616" s="58" t="s">
        <v>3200</v>
      </c>
      <c r="C4616" s="25">
        <v>9.1355299319008267</v>
      </c>
      <c r="D4616" s="25">
        <v>8.8522576859504127</v>
      </c>
      <c r="E4616" s="25">
        <v>8.5689854400000005</v>
      </c>
      <c r="F4616" s="30">
        <f t="shared" si="71"/>
        <v>241.66663482644628</v>
      </c>
    </row>
    <row r="4617" spans="1:6" s="27" customFormat="1" ht="16.5" thickBot="1" x14ac:dyDescent="0.3">
      <c r="A4617" s="36" t="s">
        <v>375</v>
      </c>
      <c r="B4617" s="58" t="s">
        <v>3201</v>
      </c>
      <c r="C4617" s="25">
        <v>9.1185771570247933</v>
      </c>
      <c r="D4617" s="25">
        <v>8.8358305785123967</v>
      </c>
      <c r="E4617" s="25">
        <v>8.5530840000000001</v>
      </c>
      <c r="F4617" s="30">
        <f t="shared" ref="F4617:F4680" si="72">D4617*$B$7</f>
        <v>241.21817479338844</v>
      </c>
    </row>
    <row r="4618" spans="1:6" s="27" customFormat="1" ht="16.5" thickBot="1" x14ac:dyDescent="0.3">
      <c r="A4618" s="36" t="s">
        <v>375</v>
      </c>
      <c r="B4618" s="58" t="s">
        <v>3202</v>
      </c>
      <c r="C4618" s="25">
        <v>9.7746185335537188</v>
      </c>
      <c r="D4618" s="25">
        <v>9.4715295867768585</v>
      </c>
      <c r="E4618" s="25">
        <v>9.16844064</v>
      </c>
      <c r="F4618" s="30">
        <f t="shared" si="72"/>
        <v>258.57275771900822</v>
      </c>
    </row>
    <row r="4619" spans="1:6" s="27" customFormat="1" ht="16.5" thickBot="1" x14ac:dyDescent="0.3">
      <c r="A4619" s="36" t="s">
        <v>375</v>
      </c>
      <c r="B4619" s="58" t="s">
        <v>3203</v>
      </c>
      <c r="C4619" s="25">
        <v>10.644378581157024</v>
      </c>
      <c r="D4619" s="25">
        <v>10.314320330578512</v>
      </c>
      <c r="E4619" s="25">
        <v>9.9842620800000006</v>
      </c>
      <c r="F4619" s="30">
        <f t="shared" si="72"/>
        <v>281.58094502479338</v>
      </c>
    </row>
    <row r="4620" spans="1:6" s="27" customFormat="1" ht="16.5" thickBot="1" x14ac:dyDescent="0.3">
      <c r="A4620" s="36" t="s">
        <v>375</v>
      </c>
      <c r="B4620" s="58" t="s">
        <v>3204</v>
      </c>
      <c r="C4620" s="25">
        <v>12.736702460826447</v>
      </c>
      <c r="D4620" s="25">
        <v>12.341765950413224</v>
      </c>
      <c r="E4620" s="25">
        <v>11.94682944</v>
      </c>
      <c r="F4620" s="30">
        <f t="shared" si="72"/>
        <v>336.93021044628102</v>
      </c>
    </row>
    <row r="4621" spans="1:6" s="27" customFormat="1" ht="16.5" thickBot="1" x14ac:dyDescent="0.3">
      <c r="A4621" s="36" t="s">
        <v>375</v>
      </c>
      <c r="B4621" s="58" t="s">
        <v>3205</v>
      </c>
      <c r="C4621" s="25">
        <v>12.448608658512397</v>
      </c>
      <c r="D4621" s="25">
        <v>12.062605289256199</v>
      </c>
      <c r="E4621" s="25">
        <v>11.67660192</v>
      </c>
      <c r="F4621" s="30">
        <f t="shared" si="72"/>
        <v>329.30912439669424</v>
      </c>
    </row>
    <row r="4622" spans="1:6" s="27" customFormat="1" ht="16.5" thickBot="1" x14ac:dyDescent="0.3">
      <c r="A4622" s="36" t="s">
        <v>375</v>
      </c>
      <c r="B4622" s="58" t="s">
        <v>3206</v>
      </c>
      <c r="C4622" s="25">
        <v>13.461071789752065</v>
      </c>
      <c r="D4622" s="25">
        <v>13.043674214876031</v>
      </c>
      <c r="E4622" s="25">
        <v>12.626276639999997</v>
      </c>
      <c r="F4622" s="30">
        <f t="shared" si="72"/>
        <v>356.09230606611567</v>
      </c>
    </row>
    <row r="4623" spans="1:6" s="27" customFormat="1" ht="16.5" thickBot="1" x14ac:dyDescent="0.3">
      <c r="A4623" s="36" t="s">
        <v>375</v>
      </c>
      <c r="B4623" s="58" t="s">
        <v>3207</v>
      </c>
      <c r="C4623" s="25">
        <v>16.146536048925622</v>
      </c>
      <c r="D4623" s="25">
        <v>15.645868264462809</v>
      </c>
      <c r="E4623" s="25">
        <v>15.14520048</v>
      </c>
      <c r="F4623" s="30">
        <f t="shared" si="72"/>
        <v>427.13220361983468</v>
      </c>
    </row>
    <row r="4624" spans="1:6" s="27" customFormat="1" ht="16.5" thickBot="1" x14ac:dyDescent="0.3">
      <c r="A4624" s="36" t="s">
        <v>375</v>
      </c>
      <c r="B4624" s="58" t="s">
        <v>3208</v>
      </c>
      <c r="C4624" s="25">
        <v>15.616193295867768</v>
      </c>
      <c r="D4624" s="25">
        <v>15.131970247933884</v>
      </c>
      <c r="E4624" s="25">
        <v>14.6477472</v>
      </c>
      <c r="F4624" s="30">
        <f t="shared" si="72"/>
        <v>413.10278776859502</v>
      </c>
    </row>
    <row r="4625" spans="1:6" s="27" customFormat="1" ht="16.5" thickBot="1" x14ac:dyDescent="0.3">
      <c r="A4625" s="36" t="s">
        <v>375</v>
      </c>
      <c r="B4625" s="58" t="s">
        <v>3209</v>
      </c>
      <c r="C4625" s="25">
        <v>19.099523365289258</v>
      </c>
      <c r="D4625" s="25">
        <v>18.50729008264463</v>
      </c>
      <c r="E4625" s="25">
        <v>17.915056800000002</v>
      </c>
      <c r="F4625" s="30">
        <f t="shared" si="72"/>
        <v>505.24901925619844</v>
      </c>
    </row>
    <row r="4626" spans="1:6" s="27" customFormat="1" ht="16.5" thickBot="1" x14ac:dyDescent="0.3">
      <c r="A4626" s="36" t="s">
        <v>375</v>
      </c>
      <c r="B4626" s="58" t="s">
        <v>3210</v>
      </c>
      <c r="C4626" s="25">
        <v>19.593427989421489</v>
      </c>
      <c r="D4626" s="25">
        <v>18.985879834710744</v>
      </c>
      <c r="E4626" s="25">
        <v>18.378331679999999</v>
      </c>
      <c r="F4626" s="30">
        <f t="shared" si="72"/>
        <v>518.31451948760332</v>
      </c>
    </row>
    <row r="4627" spans="1:6" s="27" customFormat="1" ht="16.5" thickBot="1" x14ac:dyDescent="0.3">
      <c r="A4627" s="36" t="s">
        <v>375</v>
      </c>
      <c r="B4627" s="58" t="s">
        <v>3211</v>
      </c>
      <c r="C4627" s="25">
        <v>0.13097052297520659</v>
      </c>
      <c r="D4627" s="25">
        <v>0.12690942148760329</v>
      </c>
      <c r="E4627" s="25">
        <v>0.12284831999999998</v>
      </c>
      <c r="F4627" s="30">
        <f t="shared" si="72"/>
        <v>3.4646272066115698</v>
      </c>
    </row>
    <row r="4628" spans="1:6" s="27" customFormat="1" ht="16.5" thickBot="1" x14ac:dyDescent="0.3">
      <c r="A4628" s="36" t="s">
        <v>375</v>
      </c>
      <c r="B4628" s="58" t="s">
        <v>3212</v>
      </c>
      <c r="C4628" s="25">
        <v>0.16596146380165289</v>
      </c>
      <c r="D4628" s="25">
        <v>0.16081537190082645</v>
      </c>
      <c r="E4628" s="25">
        <v>0.15566927999999999</v>
      </c>
      <c r="F4628" s="30">
        <f t="shared" si="72"/>
        <v>4.3902596528925626</v>
      </c>
    </row>
    <row r="4629" spans="1:6" s="27" customFormat="1" ht="16.5" thickBot="1" x14ac:dyDescent="0.3">
      <c r="A4629" s="36" t="s">
        <v>375</v>
      </c>
      <c r="B4629" s="58" t="s">
        <v>3213</v>
      </c>
      <c r="C4629" s="25">
        <v>0.20539733950413225</v>
      </c>
      <c r="D4629" s="25">
        <v>0.19902842975206614</v>
      </c>
      <c r="E4629" s="25">
        <v>0.19265952000000003</v>
      </c>
      <c r="F4629" s="30">
        <f t="shared" si="72"/>
        <v>5.433476132231406</v>
      </c>
    </row>
    <row r="4630" spans="1:6" s="27" customFormat="1" ht="16.5" thickBot="1" x14ac:dyDescent="0.3">
      <c r="A4630" s="36" t="s">
        <v>375</v>
      </c>
      <c r="B4630" s="58" t="s">
        <v>3214</v>
      </c>
      <c r="C4630" s="25">
        <v>0.26116576661157026</v>
      </c>
      <c r="D4630" s="25">
        <v>0.25306760330578515</v>
      </c>
      <c r="E4630" s="25">
        <v>0.24496944000000001</v>
      </c>
      <c r="F4630" s="30">
        <f t="shared" si="72"/>
        <v>6.9087455702479348</v>
      </c>
    </row>
    <row r="4631" spans="1:6" s="27" customFormat="1" ht="16.5" thickBot="1" x14ac:dyDescent="0.3">
      <c r="A4631" s="36" t="s">
        <v>375</v>
      </c>
      <c r="B4631" s="58" t="s">
        <v>3215</v>
      </c>
      <c r="C4631" s="25">
        <v>0.38143743471074382</v>
      </c>
      <c r="D4631" s="25">
        <v>0.36960991735537191</v>
      </c>
      <c r="E4631" s="25">
        <v>0.3577824</v>
      </c>
      <c r="F4631" s="30">
        <f t="shared" si="72"/>
        <v>10.090350743801654</v>
      </c>
    </row>
    <row r="4632" spans="1:6" s="27" customFormat="1" ht="16.5" thickBot="1" x14ac:dyDescent="0.3">
      <c r="A4632" s="36" t="s">
        <v>375</v>
      </c>
      <c r="B4632" s="58" t="s">
        <v>3216</v>
      </c>
      <c r="C4632" s="25">
        <v>0.52729332099173554</v>
      </c>
      <c r="D4632" s="25">
        <v>0.51094314049586775</v>
      </c>
      <c r="E4632" s="25">
        <v>0.49459295999999997</v>
      </c>
      <c r="F4632" s="30">
        <f t="shared" si="72"/>
        <v>13.948747735537189</v>
      </c>
    </row>
    <row r="4633" spans="1:6" s="27" customFormat="1" ht="16.5" thickBot="1" x14ac:dyDescent="0.3">
      <c r="A4633" s="36" t="s">
        <v>375</v>
      </c>
      <c r="B4633" s="58" t="s">
        <v>3217</v>
      </c>
      <c r="C4633" s="25">
        <v>0.6527335180165289</v>
      </c>
      <c r="D4633" s="25">
        <v>0.63249371900826445</v>
      </c>
      <c r="E4633" s="25">
        <v>0.6122539199999999</v>
      </c>
      <c r="F4633" s="30">
        <f t="shared" si="72"/>
        <v>17.267078528925619</v>
      </c>
    </row>
    <row r="4634" spans="1:6" s="27" customFormat="1" ht="16.5" thickBot="1" x14ac:dyDescent="0.3">
      <c r="A4634" s="36" t="s">
        <v>375</v>
      </c>
      <c r="B4634" s="58" t="s">
        <v>3218</v>
      </c>
      <c r="C4634" s="25">
        <v>0.83564775669421487</v>
      </c>
      <c r="D4634" s="25">
        <v>0.80973619834710742</v>
      </c>
      <c r="E4634" s="25">
        <v>0.78382463999999996</v>
      </c>
      <c r="F4634" s="30">
        <f t="shared" si="72"/>
        <v>22.105798214876032</v>
      </c>
    </row>
    <row r="4635" spans="1:6" s="27" customFormat="1" ht="16.5" thickBot="1" x14ac:dyDescent="0.3">
      <c r="A4635" s="36" t="s">
        <v>375</v>
      </c>
      <c r="B4635" s="58" t="s">
        <v>3219</v>
      </c>
      <c r="C4635" s="25">
        <v>1.0952112793388431</v>
      </c>
      <c r="D4635" s="25">
        <v>1.0612512396694216</v>
      </c>
      <c r="E4635" s="25">
        <v>1.0272912000000001</v>
      </c>
      <c r="F4635" s="30">
        <f t="shared" si="72"/>
        <v>28.972158842975212</v>
      </c>
    </row>
    <row r="4636" spans="1:6" s="27" customFormat="1" ht="16.5" thickBot="1" x14ac:dyDescent="0.3">
      <c r="A4636" s="36" t="s">
        <v>375</v>
      </c>
      <c r="B4636" s="58" t="s">
        <v>3220</v>
      </c>
      <c r="C4636" s="25">
        <v>1.3949859570247936</v>
      </c>
      <c r="D4636" s="25">
        <v>1.3517305785123968</v>
      </c>
      <c r="E4636" s="25">
        <v>1.3084751999999999</v>
      </c>
      <c r="F4636" s="30">
        <f t="shared" si="72"/>
        <v>36.902244793388434</v>
      </c>
    </row>
    <row r="4637" spans="1:6" s="27" customFormat="1" ht="16.5" thickBot="1" x14ac:dyDescent="0.3">
      <c r="A4637" s="36" t="s">
        <v>375</v>
      </c>
      <c r="B4637" s="58" t="s">
        <v>3221</v>
      </c>
      <c r="C4637" s="25">
        <v>0.30954319735537189</v>
      </c>
      <c r="D4637" s="25">
        <v>0.29994495867768595</v>
      </c>
      <c r="E4637" s="25">
        <v>0.29034671999999995</v>
      </c>
      <c r="F4637" s="30">
        <f t="shared" si="72"/>
        <v>8.1884973719008265</v>
      </c>
    </row>
    <row r="4638" spans="1:6" s="27" customFormat="1" ht="16.5" thickBot="1" x14ac:dyDescent="0.3">
      <c r="A4638" s="36" t="s">
        <v>375</v>
      </c>
      <c r="B4638" s="58" t="s">
        <v>3222</v>
      </c>
      <c r="C4638" s="25">
        <v>0.45917210975206613</v>
      </c>
      <c r="D4638" s="25">
        <v>0.44493421487603302</v>
      </c>
      <c r="E4638" s="25">
        <v>0.43069631999999997</v>
      </c>
      <c r="F4638" s="30">
        <f t="shared" si="72"/>
        <v>12.146704066115701</v>
      </c>
    </row>
    <row r="4639" spans="1:6" s="27" customFormat="1" ht="16.5" thickBot="1" x14ac:dyDescent="0.3">
      <c r="A4639" s="36" t="s">
        <v>375</v>
      </c>
      <c r="B4639" s="58" t="s">
        <v>3223</v>
      </c>
      <c r="C4639" s="25">
        <v>0.55478989487603303</v>
      </c>
      <c r="D4639" s="25">
        <v>0.53758710743801652</v>
      </c>
      <c r="E4639" s="25">
        <v>0.52038432000000001</v>
      </c>
      <c r="F4639" s="30">
        <f t="shared" si="72"/>
        <v>14.676128033057852</v>
      </c>
    </row>
    <row r="4640" spans="1:6" s="27" customFormat="1" ht="16.5" thickBot="1" x14ac:dyDescent="0.3">
      <c r="A4640" s="36" t="s">
        <v>375</v>
      </c>
      <c r="B4640" s="58" t="s">
        <v>3224</v>
      </c>
      <c r="C4640" s="25">
        <v>0.76106588429752076</v>
      </c>
      <c r="D4640" s="25">
        <v>0.7374669421487603</v>
      </c>
      <c r="E4640" s="25">
        <v>0.71386799999999995</v>
      </c>
      <c r="F4640" s="30">
        <f t="shared" si="72"/>
        <v>20.132847520661155</v>
      </c>
    </row>
    <row r="4641" spans="1:6" s="27" customFormat="1" ht="16.5" thickBot="1" x14ac:dyDescent="0.3">
      <c r="A4641" s="36" t="s">
        <v>375</v>
      </c>
      <c r="B4641" s="58" t="s">
        <v>3225</v>
      </c>
      <c r="C4641" s="25">
        <v>1.0158743603305787</v>
      </c>
      <c r="D4641" s="25">
        <v>0.98437438016528933</v>
      </c>
      <c r="E4641" s="25">
        <v>0.95287440000000001</v>
      </c>
      <c r="F4641" s="30">
        <f t="shared" si="72"/>
        <v>26.873420578512398</v>
      </c>
    </row>
    <row r="4642" spans="1:6" s="27" customFormat="1" ht="16.5" thickBot="1" x14ac:dyDescent="0.3">
      <c r="A4642" s="36" t="s">
        <v>375</v>
      </c>
      <c r="B4642" s="58" t="s">
        <v>3226</v>
      </c>
      <c r="C4642" s="25">
        <v>1.9093062704132233</v>
      </c>
      <c r="D4642" s="25">
        <v>1.8501029752066116</v>
      </c>
      <c r="E4642" s="25">
        <v>1.7908996800000001</v>
      </c>
      <c r="F4642" s="30">
        <f t="shared" si="72"/>
        <v>50.5078112231405</v>
      </c>
    </row>
    <row r="4643" spans="1:6" s="27" customFormat="1" ht="16.5" thickBot="1" x14ac:dyDescent="0.3">
      <c r="A4643" s="36" t="s">
        <v>375</v>
      </c>
      <c r="B4643" s="58" t="s">
        <v>3227</v>
      </c>
      <c r="C4643" s="25">
        <v>2.3249076813223142</v>
      </c>
      <c r="D4643" s="25">
        <v>2.2528175206611571</v>
      </c>
      <c r="E4643" s="25">
        <v>2.1807273600000001</v>
      </c>
      <c r="F4643" s="30">
        <f t="shared" si="72"/>
        <v>61.50191831404959</v>
      </c>
    </row>
    <row r="4644" spans="1:6" s="27" customFormat="1" ht="16.5" thickBot="1" x14ac:dyDescent="0.3">
      <c r="A4644" s="36" t="s">
        <v>375</v>
      </c>
      <c r="B4644" s="58" t="s">
        <v>3228</v>
      </c>
      <c r="C4644" s="25">
        <v>3.0258118889256198</v>
      </c>
      <c r="D4644" s="25">
        <v>2.9319882644628099</v>
      </c>
      <c r="E4644" s="25">
        <v>2.83816464</v>
      </c>
      <c r="F4644" s="30">
        <f t="shared" si="72"/>
        <v>80.043279619834706</v>
      </c>
    </row>
    <row r="4645" spans="1:6" s="27" customFormat="1" ht="16.5" thickBot="1" x14ac:dyDescent="0.3">
      <c r="A4645" s="36" t="s">
        <v>375</v>
      </c>
      <c r="B4645" s="58" t="s">
        <v>3229</v>
      </c>
      <c r="C4645" s="25">
        <v>0.39254977190082646</v>
      </c>
      <c r="D4645" s="25">
        <v>0.38037768595041321</v>
      </c>
      <c r="E4645" s="25">
        <v>0.36820559999999997</v>
      </c>
      <c r="F4645" s="30">
        <f t="shared" si="72"/>
        <v>10.384310826446281</v>
      </c>
    </row>
    <row r="4646" spans="1:6" s="27" customFormat="1" ht="16.5" thickBot="1" x14ac:dyDescent="0.3">
      <c r="A4646" s="36" t="s">
        <v>375</v>
      </c>
      <c r="B4646" s="58" t="s">
        <v>3230</v>
      </c>
      <c r="C4646" s="25">
        <v>0.52016075107438009</v>
      </c>
      <c r="D4646" s="25">
        <v>0.50403173553719005</v>
      </c>
      <c r="E4646" s="25">
        <v>0.48790271999999996</v>
      </c>
      <c r="F4646" s="30">
        <f t="shared" si="72"/>
        <v>13.76006638016529</v>
      </c>
    </row>
    <row r="4647" spans="1:6" s="27" customFormat="1" ht="16.5" thickBot="1" x14ac:dyDescent="0.3">
      <c r="A4647" s="36" t="s">
        <v>375</v>
      </c>
      <c r="B4647" s="58" t="s">
        <v>3231</v>
      </c>
      <c r="C4647" s="25">
        <v>0.63169760528925634</v>
      </c>
      <c r="D4647" s="25">
        <v>0.61211008264462818</v>
      </c>
      <c r="E4647" s="25">
        <v>0.59252256000000003</v>
      </c>
      <c r="F4647" s="30">
        <f t="shared" si="72"/>
        <v>16.710605256198349</v>
      </c>
    </row>
    <row r="4648" spans="1:6" s="27" customFormat="1" ht="16.5" thickBot="1" x14ac:dyDescent="0.3">
      <c r="A4648" s="36" t="s">
        <v>375</v>
      </c>
      <c r="B4648" s="58" t="s">
        <v>3232</v>
      </c>
      <c r="C4648" s="25">
        <v>0.87415329719008283</v>
      </c>
      <c r="D4648" s="25">
        <v>0.84704776859504149</v>
      </c>
      <c r="E4648" s="25">
        <v>0.81994224000000004</v>
      </c>
      <c r="F4648" s="30">
        <f t="shared" si="72"/>
        <v>23.124404082644634</v>
      </c>
    </row>
    <row r="4649" spans="1:6" s="27" customFormat="1" ht="16.5" thickBot="1" x14ac:dyDescent="0.3">
      <c r="A4649" s="36" t="s">
        <v>375</v>
      </c>
      <c r="B4649" s="58" t="s">
        <v>3233</v>
      </c>
      <c r="C4649" s="25">
        <v>1.1820425652892563</v>
      </c>
      <c r="D4649" s="25">
        <v>1.1453900826446282</v>
      </c>
      <c r="E4649" s="25">
        <v>1.1087376000000002</v>
      </c>
      <c r="F4649" s="30">
        <f t="shared" si="72"/>
        <v>31.26914925619835</v>
      </c>
    </row>
    <row r="4650" spans="1:6" s="27" customFormat="1" ht="16.5" thickBot="1" x14ac:dyDescent="0.3">
      <c r="A4650" s="36" t="s">
        <v>375</v>
      </c>
      <c r="B4650" s="58" t="s">
        <v>3234</v>
      </c>
      <c r="C4650" s="25">
        <v>2.2014315252892565</v>
      </c>
      <c r="D4650" s="25">
        <v>2.1331700826446283</v>
      </c>
      <c r="E4650" s="25">
        <v>2.0649086400000001</v>
      </c>
      <c r="F4650" s="30">
        <f t="shared" si="72"/>
        <v>58.235543256198355</v>
      </c>
    </row>
    <row r="4651" spans="1:6" s="27" customFormat="1" ht="16.5" thickBot="1" x14ac:dyDescent="0.3">
      <c r="A4651" s="36" t="s">
        <v>375</v>
      </c>
      <c r="B4651" s="58" t="s">
        <v>3235</v>
      </c>
      <c r="C4651" s="25">
        <v>2.7735876773553718</v>
      </c>
      <c r="D4651" s="25">
        <v>2.6875849586776859</v>
      </c>
      <c r="E4651" s="25">
        <v>2.6015822399999995</v>
      </c>
      <c r="F4651" s="30">
        <f t="shared" si="72"/>
        <v>73.37106937190083</v>
      </c>
    </row>
    <row r="4652" spans="1:6" s="27" customFormat="1" ht="16.5" thickBot="1" x14ac:dyDescent="0.3">
      <c r="A4652" s="36" t="s">
        <v>375</v>
      </c>
      <c r="B4652" s="58" t="s">
        <v>3236</v>
      </c>
      <c r="C4652" s="25">
        <v>3.5344468204958681</v>
      </c>
      <c r="D4652" s="25">
        <v>3.4248515702479345</v>
      </c>
      <c r="E4652" s="25">
        <v>3.3152563200000005</v>
      </c>
      <c r="F4652" s="30">
        <f t="shared" si="72"/>
        <v>93.498447867768618</v>
      </c>
    </row>
    <row r="4653" spans="1:6" s="27" customFormat="1" ht="16.5" thickBot="1" x14ac:dyDescent="0.3">
      <c r="A4653" s="36" t="s">
        <v>375</v>
      </c>
      <c r="B4653" s="58" t="s">
        <v>3237</v>
      </c>
      <c r="C4653" s="25">
        <v>0.61433134809917356</v>
      </c>
      <c r="D4653" s="25">
        <v>0.59528231404958676</v>
      </c>
      <c r="E4653" s="25">
        <v>0.57623327999999996</v>
      </c>
      <c r="F4653" s="30">
        <f t="shared" si="72"/>
        <v>16.25120717355372</v>
      </c>
    </row>
    <row r="4654" spans="1:6" s="27" customFormat="1" ht="16.5" thickBot="1" x14ac:dyDescent="0.3">
      <c r="A4654" s="36" t="s">
        <v>375</v>
      </c>
      <c r="B4654" s="58" t="s">
        <v>3238</v>
      </c>
      <c r="C4654" s="25">
        <v>0.75021197355371905</v>
      </c>
      <c r="D4654" s="25">
        <v>0.7269495867768595</v>
      </c>
      <c r="E4654" s="25">
        <v>0.70368719999999996</v>
      </c>
      <c r="F4654" s="30">
        <f t="shared" si="72"/>
        <v>19.845723719008266</v>
      </c>
    </row>
    <row r="4655" spans="1:6" s="27" customFormat="1" ht="16.5" thickBot="1" x14ac:dyDescent="0.3">
      <c r="A4655" s="36" t="s">
        <v>375</v>
      </c>
      <c r="B4655" s="58" t="s">
        <v>3239</v>
      </c>
      <c r="C4655" s="25">
        <v>1.0479192396694215</v>
      </c>
      <c r="D4655" s="25">
        <v>1.0154256198347107</v>
      </c>
      <c r="E4655" s="25">
        <v>0.98293199999999992</v>
      </c>
      <c r="F4655" s="30">
        <f t="shared" si="72"/>
        <v>27.721119421487604</v>
      </c>
    </row>
    <row r="4656" spans="1:6" s="27" customFormat="1" ht="16.5" thickBot="1" x14ac:dyDescent="0.3">
      <c r="A4656" s="36" t="s">
        <v>375</v>
      </c>
      <c r="B4656" s="58" t="s">
        <v>3240</v>
      </c>
      <c r="C4656" s="25">
        <v>1.4192780429752068</v>
      </c>
      <c r="D4656" s="25">
        <v>1.3752694214876036</v>
      </c>
      <c r="E4656" s="25">
        <v>1.3312608000000001</v>
      </c>
      <c r="F4656" s="30">
        <f t="shared" si="72"/>
        <v>37.544855206611579</v>
      </c>
    </row>
    <row r="4657" spans="1:6" s="27" customFormat="1" ht="16.5" thickBot="1" x14ac:dyDescent="0.3">
      <c r="A4657" s="36" t="s">
        <v>375</v>
      </c>
      <c r="B4657" s="58" t="s">
        <v>3241</v>
      </c>
      <c r="C4657" s="25">
        <v>2.7082574717355379</v>
      </c>
      <c r="D4657" s="25">
        <v>2.6242804958677688</v>
      </c>
      <c r="E4657" s="25">
        <v>2.5403035200000001</v>
      </c>
      <c r="F4657" s="30">
        <f t="shared" si="72"/>
        <v>71.642857537190096</v>
      </c>
    </row>
    <row r="4658" spans="1:6" s="27" customFormat="1" ht="16.5" thickBot="1" x14ac:dyDescent="0.3">
      <c r="A4658" s="36" t="s">
        <v>375</v>
      </c>
      <c r="B4658" s="58" t="s">
        <v>3242</v>
      </c>
      <c r="C4658" s="25">
        <v>3.31566299107438</v>
      </c>
      <c r="D4658" s="25">
        <v>3.2128517355371899</v>
      </c>
      <c r="E4658" s="25">
        <v>3.1100404799999999</v>
      </c>
      <c r="F4658" s="30">
        <f t="shared" si="72"/>
        <v>87.710852380165292</v>
      </c>
    </row>
    <row r="4659" spans="1:6" s="27" customFormat="1" ht="16.5" thickBot="1" x14ac:dyDescent="0.3">
      <c r="A4659" s="36" t="s">
        <v>375</v>
      </c>
      <c r="B4659" s="58" t="s">
        <v>3243</v>
      </c>
      <c r="C4659" s="25">
        <v>4.2668273692561982</v>
      </c>
      <c r="D4659" s="25">
        <v>4.1345226446280989</v>
      </c>
      <c r="E4659" s="25">
        <v>4.0022179199999997</v>
      </c>
      <c r="F4659" s="30">
        <f t="shared" si="72"/>
        <v>112.87246819834711</v>
      </c>
    </row>
    <row r="4660" spans="1:6" s="27" customFormat="1" ht="16.5" thickBot="1" x14ac:dyDescent="0.3">
      <c r="A4660" s="36" t="s">
        <v>375</v>
      </c>
      <c r="B4660" s="58" t="s">
        <v>3244</v>
      </c>
      <c r="C4660" s="25">
        <v>0.45467548958677689</v>
      </c>
      <c r="D4660" s="25">
        <v>0.44057702479338845</v>
      </c>
      <c r="E4660" s="25">
        <v>0.42647856000000001</v>
      </c>
      <c r="F4660" s="30">
        <f t="shared" si="72"/>
        <v>12.027752776859504</v>
      </c>
    </row>
    <row r="4661" spans="1:6" s="27" customFormat="1" ht="16.5" thickBot="1" x14ac:dyDescent="0.3">
      <c r="A4661" s="36" t="s">
        <v>375</v>
      </c>
      <c r="B4661" s="58" t="s">
        <v>3245</v>
      </c>
      <c r="C4661" s="25">
        <v>0.60885270743801656</v>
      </c>
      <c r="D4661" s="25">
        <v>0.58997355371900828</v>
      </c>
      <c r="E4661" s="25">
        <v>0.5710944</v>
      </c>
      <c r="F4661" s="30">
        <f t="shared" si="72"/>
        <v>16.106278016528925</v>
      </c>
    </row>
    <row r="4662" spans="1:6" s="27" customFormat="1" ht="16.5" thickBot="1" x14ac:dyDescent="0.3">
      <c r="A4662" s="36" t="s">
        <v>375</v>
      </c>
      <c r="B4662" s="58" t="s">
        <v>3246</v>
      </c>
      <c r="C4662" s="25">
        <v>0.744474906446281</v>
      </c>
      <c r="D4662" s="25">
        <v>0.72139041322314057</v>
      </c>
      <c r="E4662" s="25">
        <v>0.69830592000000002</v>
      </c>
      <c r="F4662" s="30">
        <f t="shared" si="72"/>
        <v>19.693958280991737</v>
      </c>
    </row>
    <row r="4663" spans="1:6" s="27" customFormat="1" ht="16.5" thickBot="1" x14ac:dyDescent="0.3">
      <c r="A4663" s="36" t="s">
        <v>375</v>
      </c>
      <c r="B4663" s="58" t="s">
        <v>3247</v>
      </c>
      <c r="C4663" s="25">
        <v>1.0398563345454546</v>
      </c>
      <c r="D4663" s="25">
        <v>1.0076127272727273</v>
      </c>
      <c r="E4663" s="25">
        <v>0.97536911999999998</v>
      </c>
      <c r="F4663" s="30">
        <f t="shared" si="72"/>
        <v>27.507827454545456</v>
      </c>
    </row>
    <row r="4664" spans="1:6" s="27" customFormat="1" ht="16.5" thickBot="1" x14ac:dyDescent="0.3">
      <c r="A4664" s="36" t="s">
        <v>375</v>
      </c>
      <c r="B4664" s="58" t="s">
        <v>3248</v>
      </c>
      <c r="C4664" s="25">
        <v>1.4126623259504132</v>
      </c>
      <c r="D4664" s="25">
        <v>1.3688588429752067</v>
      </c>
      <c r="E4664" s="25">
        <v>1.3250553599999999</v>
      </c>
      <c r="F4664" s="30">
        <f t="shared" si="72"/>
        <v>37.369846413223144</v>
      </c>
    </row>
    <row r="4665" spans="1:6" s="27" customFormat="1" ht="16.5" thickBot="1" x14ac:dyDescent="0.3">
      <c r="A4665" s="36" t="s">
        <v>375</v>
      </c>
      <c r="B4665" s="58" t="s">
        <v>3249</v>
      </c>
      <c r="C4665" s="25">
        <v>2.6628261024793392</v>
      </c>
      <c r="D4665" s="25">
        <v>2.5802578512396694</v>
      </c>
      <c r="E4665" s="25">
        <v>2.4976896000000002</v>
      </c>
      <c r="F4665" s="30">
        <f t="shared" si="72"/>
        <v>70.441039338842984</v>
      </c>
    </row>
    <row r="4666" spans="1:6" s="27" customFormat="1" ht="16.5" thickBot="1" x14ac:dyDescent="0.3">
      <c r="A4666" s="36" t="s">
        <v>375</v>
      </c>
      <c r="B4666" s="58" t="s">
        <v>3250</v>
      </c>
      <c r="C4666" s="25">
        <v>3.3041371715702481</v>
      </c>
      <c r="D4666" s="25">
        <v>3.2016833057851239</v>
      </c>
      <c r="E4666" s="25">
        <v>3.0992294399999998</v>
      </c>
      <c r="F4666" s="30">
        <f t="shared" si="72"/>
        <v>87.405954247933892</v>
      </c>
    </row>
    <row r="4667" spans="1:6" s="27" customFormat="1" ht="16.5" thickBot="1" x14ac:dyDescent="0.3">
      <c r="A4667" s="36" t="s">
        <v>375</v>
      </c>
      <c r="B4667" s="58" t="s">
        <v>3251</v>
      </c>
      <c r="C4667" s="25">
        <v>4.2349892310743806</v>
      </c>
      <c r="D4667" s="25">
        <v>4.1036717355371906</v>
      </c>
      <c r="E4667" s="25">
        <v>3.97235424</v>
      </c>
      <c r="F4667" s="30">
        <f t="shared" si="72"/>
        <v>112.0302383801653</v>
      </c>
    </row>
    <row r="4668" spans="1:6" s="27" customFormat="1" ht="16.5" thickBot="1" x14ac:dyDescent="0.3">
      <c r="A4668" s="36" t="s">
        <v>375</v>
      </c>
      <c r="B4668" s="58" t="s">
        <v>3252</v>
      </c>
      <c r="C4668" s="25">
        <v>0.55561685950413231</v>
      </c>
      <c r="D4668" s="25">
        <v>0.53838842975206613</v>
      </c>
      <c r="E4668" s="25">
        <v>0.52116000000000007</v>
      </c>
      <c r="F4668" s="30">
        <f t="shared" si="72"/>
        <v>14.698004132231405</v>
      </c>
    </row>
    <row r="4669" spans="1:6" s="27" customFormat="1" ht="16.5" thickBot="1" x14ac:dyDescent="0.3">
      <c r="A4669" s="36" t="s">
        <v>375</v>
      </c>
      <c r="B4669" s="58" t="s">
        <v>3253</v>
      </c>
      <c r="C4669" s="25">
        <v>0.74773107966942165</v>
      </c>
      <c r="D4669" s="25">
        <v>0.72454561983471089</v>
      </c>
      <c r="E4669" s="25">
        <v>0.70136016000000001</v>
      </c>
      <c r="F4669" s="30">
        <f t="shared" si="72"/>
        <v>19.780095421487609</v>
      </c>
    </row>
    <row r="4670" spans="1:6" s="27" customFormat="1" ht="16.5" thickBot="1" x14ac:dyDescent="0.3">
      <c r="A4670" s="36" t="s">
        <v>375</v>
      </c>
      <c r="B4670" s="58" t="s">
        <v>3254</v>
      </c>
      <c r="C4670" s="25">
        <v>0.91069479669421505</v>
      </c>
      <c r="D4670" s="25">
        <v>0.88245619834710753</v>
      </c>
      <c r="E4670" s="25">
        <v>0.85421760000000013</v>
      </c>
      <c r="F4670" s="30">
        <f t="shared" si="72"/>
        <v>24.091054214876035</v>
      </c>
    </row>
    <row r="4671" spans="1:6" s="27" customFormat="1" ht="16.5" thickBot="1" x14ac:dyDescent="0.3">
      <c r="A4671" s="36" t="s">
        <v>375</v>
      </c>
      <c r="B4671" s="58" t="s">
        <v>3255</v>
      </c>
      <c r="C4671" s="25">
        <v>1.2719749685950412</v>
      </c>
      <c r="D4671" s="25">
        <v>1.2325338842975206</v>
      </c>
      <c r="E4671" s="25">
        <v>1.1930927999999998</v>
      </c>
      <c r="F4671" s="30">
        <f t="shared" si="72"/>
        <v>33.648175041322311</v>
      </c>
    </row>
    <row r="4672" spans="1:6" s="27" customFormat="1" ht="16.5" thickBot="1" x14ac:dyDescent="0.3">
      <c r="A4672" s="36" t="s">
        <v>375</v>
      </c>
      <c r="B4672" s="58" t="s">
        <v>3256</v>
      </c>
      <c r="C4672" s="25">
        <v>1.8042817626446279</v>
      </c>
      <c r="D4672" s="25">
        <v>1.748335041322314</v>
      </c>
      <c r="E4672" s="25">
        <v>1.6923883199999998</v>
      </c>
      <c r="F4672" s="30">
        <f t="shared" si="72"/>
        <v>47.729546628099172</v>
      </c>
    </row>
    <row r="4673" spans="1:6" s="27" customFormat="1" ht="16.5" thickBot="1" x14ac:dyDescent="0.3">
      <c r="A4673" s="36" t="s">
        <v>375</v>
      </c>
      <c r="B4673" s="58" t="s">
        <v>3257</v>
      </c>
      <c r="C4673" s="25">
        <v>3.2111036509090911</v>
      </c>
      <c r="D4673" s="25">
        <v>3.1115345454545458</v>
      </c>
      <c r="E4673" s="25">
        <v>3.01196544</v>
      </c>
      <c r="F4673" s="30">
        <f t="shared" si="72"/>
        <v>84.944893090909105</v>
      </c>
    </row>
    <row r="4674" spans="1:6" s="27" customFormat="1" ht="16.5" thickBot="1" x14ac:dyDescent="0.3">
      <c r="A4674" s="36" t="s">
        <v>375</v>
      </c>
      <c r="B4674" s="58" t="s">
        <v>3258</v>
      </c>
      <c r="C4674" s="25">
        <v>3.9772346935537195</v>
      </c>
      <c r="D4674" s="25">
        <v>3.8539095867768598</v>
      </c>
      <c r="E4674" s="25">
        <v>3.7305844800000001</v>
      </c>
      <c r="F4674" s="30">
        <f t="shared" si="72"/>
        <v>105.21173171900827</v>
      </c>
    </row>
    <row r="4675" spans="1:6" s="27" customFormat="1" ht="16.5" thickBot="1" x14ac:dyDescent="0.3">
      <c r="A4675" s="36" t="s">
        <v>375</v>
      </c>
      <c r="B4675" s="58" t="s">
        <v>3259</v>
      </c>
      <c r="C4675" s="25">
        <v>5.1011313084297525</v>
      </c>
      <c r="D4675" s="25">
        <v>4.9429566942148764</v>
      </c>
      <c r="E4675" s="25">
        <v>4.7847820800000003</v>
      </c>
      <c r="F4675" s="30">
        <f t="shared" si="72"/>
        <v>134.94271775206613</v>
      </c>
    </row>
    <row r="4676" spans="1:6" s="27" customFormat="1" ht="16.5" thickBot="1" x14ac:dyDescent="0.3">
      <c r="A4676" s="36" t="s">
        <v>375</v>
      </c>
      <c r="B4676" s="58" t="s">
        <v>3260</v>
      </c>
      <c r="C4676" s="25">
        <v>0.13097052297520659</v>
      </c>
      <c r="D4676" s="25">
        <v>0.12690942148760329</v>
      </c>
      <c r="E4676" s="25">
        <v>0.12284831999999998</v>
      </c>
      <c r="F4676" s="30">
        <f t="shared" si="72"/>
        <v>3.4646272066115698</v>
      </c>
    </row>
    <row r="4677" spans="1:6" s="27" customFormat="1" ht="16.5" thickBot="1" x14ac:dyDescent="0.3">
      <c r="A4677" s="36" t="s">
        <v>375</v>
      </c>
      <c r="B4677" s="58" t="s">
        <v>3261</v>
      </c>
      <c r="C4677" s="25">
        <v>0.16596146380165289</v>
      </c>
      <c r="D4677" s="25">
        <v>0.16081537190082645</v>
      </c>
      <c r="E4677" s="25">
        <v>0.15566927999999999</v>
      </c>
      <c r="F4677" s="30">
        <f t="shared" si="72"/>
        <v>4.3902596528925626</v>
      </c>
    </row>
    <row r="4678" spans="1:6" s="27" customFormat="1" ht="16.5" thickBot="1" x14ac:dyDescent="0.3">
      <c r="A4678" s="36" t="s">
        <v>375</v>
      </c>
      <c r="B4678" s="58" t="s">
        <v>3262</v>
      </c>
      <c r="C4678" s="25">
        <v>0.19686926677685951</v>
      </c>
      <c r="D4678" s="25">
        <v>0.19076479338842975</v>
      </c>
      <c r="E4678" s="25">
        <v>0.18466031999999999</v>
      </c>
      <c r="F4678" s="30">
        <f t="shared" si="72"/>
        <v>5.2078788595041319</v>
      </c>
    </row>
    <row r="4679" spans="1:6" s="27" customFormat="1" ht="16.5" thickBot="1" x14ac:dyDescent="0.3">
      <c r="A4679" s="36" t="s">
        <v>375</v>
      </c>
      <c r="B4679" s="58" t="s">
        <v>3263</v>
      </c>
      <c r="C4679" s="25">
        <v>0.27103765685950409</v>
      </c>
      <c r="D4679" s="25">
        <v>0.26263338842975203</v>
      </c>
      <c r="E4679" s="25">
        <v>0.25422911999999998</v>
      </c>
      <c r="F4679" s="30">
        <f t="shared" si="72"/>
        <v>7.1698915041322309</v>
      </c>
    </row>
    <row r="4680" spans="1:6" s="27" customFormat="1" ht="16.5" thickBot="1" x14ac:dyDescent="0.3">
      <c r="A4680" s="36" t="s">
        <v>375</v>
      </c>
      <c r="B4680" s="58" t="s">
        <v>3264</v>
      </c>
      <c r="C4680" s="25">
        <v>0.39348010710743803</v>
      </c>
      <c r="D4680" s="25">
        <v>0.38127917355371904</v>
      </c>
      <c r="E4680" s="25">
        <v>0.36907824</v>
      </c>
      <c r="F4680" s="30">
        <f t="shared" si="72"/>
        <v>10.408921438016531</v>
      </c>
    </row>
    <row r="4681" spans="1:6" s="27" customFormat="1" ht="16.5" thickBot="1" x14ac:dyDescent="0.3">
      <c r="A4681" s="36" t="s">
        <v>375</v>
      </c>
      <c r="B4681" s="58" t="s">
        <v>3265</v>
      </c>
      <c r="C4681" s="25">
        <v>0.54109329322314048</v>
      </c>
      <c r="D4681" s="25">
        <v>0.52431520661157016</v>
      </c>
      <c r="E4681" s="25">
        <v>0.50753711999999995</v>
      </c>
      <c r="F4681" s="30">
        <f t="shared" ref="F4681:F4744" si="73">D4681*$B$7</f>
        <v>14.313805140495866</v>
      </c>
    </row>
    <row r="4682" spans="1:6" s="27" customFormat="1" ht="16.5" thickBot="1" x14ac:dyDescent="0.3">
      <c r="A4682" s="36" t="s">
        <v>375</v>
      </c>
      <c r="B4682" s="58" t="s">
        <v>3266</v>
      </c>
      <c r="C4682" s="25">
        <v>0.66772225190082657</v>
      </c>
      <c r="D4682" s="25">
        <v>0.64701768595041331</v>
      </c>
      <c r="E4682" s="25">
        <v>0.62631312000000006</v>
      </c>
      <c r="F4682" s="30">
        <f t="shared" si="73"/>
        <v>17.663582826446284</v>
      </c>
    </row>
    <row r="4683" spans="1:6" s="27" customFormat="1" ht="16.5" thickBot="1" x14ac:dyDescent="0.3">
      <c r="A4683" s="36" t="s">
        <v>375</v>
      </c>
      <c r="B4683" s="58" t="s">
        <v>3267</v>
      </c>
      <c r="C4683" s="25">
        <v>0.85244547570247931</v>
      </c>
      <c r="D4683" s="25">
        <v>0.82601305785123968</v>
      </c>
      <c r="E4683" s="25">
        <v>0.79958063999999995</v>
      </c>
      <c r="F4683" s="30">
        <f t="shared" si="73"/>
        <v>22.550156479338845</v>
      </c>
    </row>
    <row r="4684" spans="1:6" s="27" customFormat="1" ht="16.5" thickBot="1" x14ac:dyDescent="0.3">
      <c r="A4684" s="36" t="s">
        <v>375</v>
      </c>
      <c r="B4684" s="58" t="s">
        <v>3268</v>
      </c>
      <c r="C4684" s="25">
        <v>1.1138696687603304</v>
      </c>
      <c r="D4684" s="25">
        <v>1.0793310743801652</v>
      </c>
      <c r="E4684" s="25">
        <v>1.0447924799999999</v>
      </c>
      <c r="F4684" s="30">
        <f t="shared" si="73"/>
        <v>29.46573833057851</v>
      </c>
    </row>
    <row r="4685" spans="1:6" s="27" customFormat="1" ht="16.5" thickBot="1" x14ac:dyDescent="0.3">
      <c r="A4685" s="36" t="s">
        <v>375</v>
      </c>
      <c r="B4685" s="58" t="s">
        <v>3269</v>
      </c>
      <c r="C4685" s="25">
        <v>1.4156600727272726</v>
      </c>
      <c r="D4685" s="25">
        <v>1.3717636363636363</v>
      </c>
      <c r="E4685" s="25">
        <v>1.3278671999999998</v>
      </c>
      <c r="F4685" s="30">
        <f t="shared" si="73"/>
        <v>37.449147272727274</v>
      </c>
    </row>
    <row r="4686" spans="1:6" s="27" customFormat="1" ht="16.5" thickBot="1" x14ac:dyDescent="0.3">
      <c r="A4686" s="36" t="s">
        <v>375</v>
      </c>
      <c r="B4686" s="58" t="s">
        <v>3270</v>
      </c>
      <c r="C4686" s="25">
        <v>0.30954319735537189</v>
      </c>
      <c r="D4686" s="25">
        <v>0.29994495867768595</v>
      </c>
      <c r="E4686" s="25">
        <v>0.29034671999999995</v>
      </c>
      <c r="F4686" s="30">
        <f t="shared" si="73"/>
        <v>8.1884973719008265</v>
      </c>
    </row>
    <row r="4687" spans="1:6" s="27" customFormat="1" ht="16.5" thickBot="1" x14ac:dyDescent="0.3">
      <c r="A4687" s="36" t="s">
        <v>375</v>
      </c>
      <c r="B4687" s="58" t="s">
        <v>3271</v>
      </c>
      <c r="C4687" s="25">
        <v>0.45917210975206613</v>
      </c>
      <c r="D4687" s="25">
        <v>0.44493421487603302</v>
      </c>
      <c r="E4687" s="25">
        <v>0.43069631999999997</v>
      </c>
      <c r="F4687" s="30">
        <f t="shared" si="73"/>
        <v>12.146704066115701</v>
      </c>
    </row>
    <row r="4688" spans="1:6" s="27" customFormat="1" ht="16.5" thickBot="1" x14ac:dyDescent="0.3">
      <c r="A4688" s="36" t="s">
        <v>375</v>
      </c>
      <c r="B4688" s="58" t="s">
        <v>3272</v>
      </c>
      <c r="C4688" s="25">
        <v>0.55478989487603303</v>
      </c>
      <c r="D4688" s="25">
        <v>0.53758710743801652</v>
      </c>
      <c r="E4688" s="25">
        <v>0.52038432000000001</v>
      </c>
      <c r="F4688" s="30">
        <f t="shared" si="73"/>
        <v>14.676128033057852</v>
      </c>
    </row>
    <row r="4689" spans="1:6" s="27" customFormat="1" ht="16.5" thickBot="1" x14ac:dyDescent="0.3">
      <c r="A4689" s="36" t="s">
        <v>375</v>
      </c>
      <c r="B4689" s="58" t="s">
        <v>3273</v>
      </c>
      <c r="C4689" s="25">
        <v>0.79941636892561974</v>
      </c>
      <c r="D4689" s="25">
        <v>0.77462826446280986</v>
      </c>
      <c r="E4689" s="25">
        <v>0.74984015999999987</v>
      </c>
      <c r="F4689" s="30">
        <f t="shared" si="73"/>
        <v>21.147351619834708</v>
      </c>
    </row>
    <row r="4690" spans="1:6" s="27" customFormat="1" ht="16.5" thickBot="1" x14ac:dyDescent="0.3">
      <c r="A4690" s="36" t="s">
        <v>375</v>
      </c>
      <c r="B4690" s="58" t="s">
        <v>3274</v>
      </c>
      <c r="C4690" s="25">
        <v>1.0595484297520661</v>
      </c>
      <c r="D4690" s="25">
        <v>1.026694214876033</v>
      </c>
      <c r="E4690" s="25">
        <v>0.99383999999999995</v>
      </c>
      <c r="F4690" s="30">
        <f t="shared" si="73"/>
        <v>28.0287520661157</v>
      </c>
    </row>
    <row r="4691" spans="1:6" s="27" customFormat="1" ht="16.5" thickBot="1" x14ac:dyDescent="0.3">
      <c r="A4691" s="36" t="s">
        <v>375</v>
      </c>
      <c r="B4691" s="58" t="s">
        <v>3275</v>
      </c>
      <c r="C4691" s="25">
        <v>1.9685892971900829</v>
      </c>
      <c r="D4691" s="25">
        <v>1.9075477685950415</v>
      </c>
      <c r="E4691" s="25">
        <v>1.8465062400000001</v>
      </c>
      <c r="F4691" s="30">
        <f t="shared" si="73"/>
        <v>52.076054082644632</v>
      </c>
    </row>
    <row r="4692" spans="1:6" s="27" customFormat="1" ht="16.5" thickBot="1" x14ac:dyDescent="0.3">
      <c r="A4692" s="36" t="s">
        <v>375</v>
      </c>
      <c r="B4692" s="58" t="s">
        <v>3276</v>
      </c>
      <c r="C4692" s="25">
        <v>2.4621838095867767</v>
      </c>
      <c r="D4692" s="25">
        <v>2.3858370247933882</v>
      </c>
      <c r="E4692" s="25">
        <v>2.3094902399999997</v>
      </c>
      <c r="F4692" s="30">
        <f t="shared" si="73"/>
        <v>65.133350776859501</v>
      </c>
    </row>
    <row r="4693" spans="1:6" s="27" customFormat="1" ht="16.5" thickBot="1" x14ac:dyDescent="0.3">
      <c r="A4693" s="36" t="s">
        <v>375</v>
      </c>
      <c r="B4693" s="58" t="s">
        <v>3277</v>
      </c>
      <c r="C4693" s="25">
        <v>3.0986364614876032</v>
      </c>
      <c r="D4693" s="25">
        <v>3.0025547107438015</v>
      </c>
      <c r="E4693" s="25">
        <v>2.9064729599999999</v>
      </c>
      <c r="F4693" s="30">
        <f t="shared" si="73"/>
        <v>81.969743603305787</v>
      </c>
    </row>
    <row r="4694" spans="1:6" s="27" customFormat="1" ht="16.5" thickBot="1" x14ac:dyDescent="0.3">
      <c r="A4694" s="36" t="s">
        <v>375</v>
      </c>
      <c r="B4694" s="58" t="s">
        <v>3278</v>
      </c>
      <c r="C4694" s="25">
        <v>0.39254977190082646</v>
      </c>
      <c r="D4694" s="25">
        <v>0.38037768595041321</v>
      </c>
      <c r="E4694" s="25">
        <v>0.36820559999999997</v>
      </c>
      <c r="F4694" s="30">
        <f t="shared" si="73"/>
        <v>10.384310826446281</v>
      </c>
    </row>
    <row r="4695" spans="1:6" s="27" customFormat="1" ht="16.5" thickBot="1" x14ac:dyDescent="0.3">
      <c r="A4695" s="36" t="s">
        <v>375</v>
      </c>
      <c r="B4695" s="58" t="s">
        <v>3279</v>
      </c>
      <c r="C4695" s="25">
        <v>0.52016075107438009</v>
      </c>
      <c r="D4695" s="25">
        <v>0.50403173553719005</v>
      </c>
      <c r="E4695" s="25">
        <v>0.48790271999999996</v>
      </c>
      <c r="F4695" s="30">
        <f t="shared" si="73"/>
        <v>13.76006638016529</v>
      </c>
    </row>
    <row r="4696" spans="1:6" s="27" customFormat="1" ht="16.5" thickBot="1" x14ac:dyDescent="0.3">
      <c r="A4696" s="36" t="s">
        <v>375</v>
      </c>
      <c r="B4696" s="58" t="s">
        <v>3280</v>
      </c>
      <c r="C4696" s="25">
        <v>0.63169760528925634</v>
      </c>
      <c r="D4696" s="25">
        <v>0.61211008264462818</v>
      </c>
      <c r="E4696" s="25">
        <v>0.59252256000000003</v>
      </c>
      <c r="F4696" s="30">
        <f t="shared" si="73"/>
        <v>16.710605256198349</v>
      </c>
    </row>
    <row r="4697" spans="1:6" s="27" customFormat="1" ht="16.5" thickBot="1" x14ac:dyDescent="0.3">
      <c r="A4697" s="36" t="s">
        <v>375</v>
      </c>
      <c r="B4697" s="58" t="s">
        <v>3281</v>
      </c>
      <c r="C4697" s="25">
        <v>0.91663860495867766</v>
      </c>
      <c r="D4697" s="25">
        <v>0.8882157024793389</v>
      </c>
      <c r="E4697" s="25">
        <v>0.85979280000000002</v>
      </c>
      <c r="F4697" s="30">
        <f t="shared" si="73"/>
        <v>24.248288677685952</v>
      </c>
    </row>
    <row r="4698" spans="1:6" s="27" customFormat="1" ht="16.5" thickBot="1" x14ac:dyDescent="0.3">
      <c r="A4698" s="36" t="s">
        <v>375</v>
      </c>
      <c r="B4698" s="58" t="s">
        <v>3282</v>
      </c>
      <c r="C4698" s="25">
        <v>1.2300065137190084</v>
      </c>
      <c r="D4698" s="25">
        <v>1.1918667768595042</v>
      </c>
      <c r="E4698" s="25">
        <v>1.1537270399999999</v>
      </c>
      <c r="F4698" s="30">
        <f t="shared" si="73"/>
        <v>32.537963008264462</v>
      </c>
    </row>
    <row r="4699" spans="1:6" s="27" customFormat="1" ht="16.5" thickBot="1" x14ac:dyDescent="0.3">
      <c r="A4699" s="36" t="s">
        <v>375</v>
      </c>
      <c r="B4699" s="58" t="s">
        <v>3283</v>
      </c>
      <c r="C4699" s="25">
        <v>2.2631437606611571</v>
      </c>
      <c r="D4699" s="25">
        <v>2.1929687603305785</v>
      </c>
      <c r="E4699" s="25">
        <v>2.12279376</v>
      </c>
      <c r="F4699" s="30">
        <f t="shared" si="73"/>
        <v>59.868047157024797</v>
      </c>
    </row>
    <row r="4700" spans="1:6" s="39" customFormat="1" ht="16.5" thickBot="1" x14ac:dyDescent="0.3">
      <c r="A4700" s="36" t="s">
        <v>375</v>
      </c>
      <c r="B4700" s="58" t="s">
        <v>3284</v>
      </c>
      <c r="C4700" s="25">
        <v>2.8515290935537192</v>
      </c>
      <c r="D4700" s="25">
        <v>2.7631095867768596</v>
      </c>
      <c r="E4700" s="25">
        <v>2.67469008</v>
      </c>
      <c r="F4700" s="30">
        <f t="shared" si="73"/>
        <v>75.432891719008268</v>
      </c>
    </row>
    <row r="4701" spans="1:6" s="39" customFormat="1" ht="16.5" thickBot="1" x14ac:dyDescent="0.3">
      <c r="A4701" s="36" t="s">
        <v>375</v>
      </c>
      <c r="B4701" s="58" t="s">
        <v>3285</v>
      </c>
      <c r="C4701" s="25">
        <v>3.6150758717355371</v>
      </c>
      <c r="D4701" s="25">
        <v>3.5029804958677686</v>
      </c>
      <c r="E4701" s="25">
        <v>3.3908851199999996</v>
      </c>
      <c r="F4701" s="30">
        <f t="shared" si="73"/>
        <v>95.631367537190087</v>
      </c>
    </row>
    <row r="4702" spans="1:6" s="39" customFormat="1" ht="16.5" thickBot="1" x14ac:dyDescent="0.3">
      <c r="A4702" s="36" t="s">
        <v>375</v>
      </c>
      <c r="B4702" s="58" t="s">
        <v>3286</v>
      </c>
      <c r="C4702" s="25">
        <v>0.61433134809917356</v>
      </c>
      <c r="D4702" s="25">
        <v>0.59528231404958676</v>
      </c>
      <c r="E4702" s="25">
        <v>0.57623327999999996</v>
      </c>
      <c r="F4702" s="30">
        <f t="shared" si="73"/>
        <v>16.25120717355372</v>
      </c>
    </row>
    <row r="4703" spans="1:6" s="39" customFormat="1" ht="16.5" thickBot="1" x14ac:dyDescent="0.3">
      <c r="A4703" s="36" t="s">
        <v>375</v>
      </c>
      <c r="B4703" s="58" t="s">
        <v>3287</v>
      </c>
      <c r="C4703" s="25">
        <v>0.75145242049586769</v>
      </c>
      <c r="D4703" s="25">
        <v>0.72815157024793375</v>
      </c>
      <c r="E4703" s="25">
        <v>0.70485071999999993</v>
      </c>
      <c r="F4703" s="30">
        <f t="shared" si="73"/>
        <v>19.878537867768593</v>
      </c>
    </row>
    <row r="4704" spans="1:6" s="39" customFormat="1" ht="16.5" thickBot="1" x14ac:dyDescent="0.3">
      <c r="A4704" s="36" t="s">
        <v>375</v>
      </c>
      <c r="B4704" s="58" t="s">
        <v>3288</v>
      </c>
      <c r="C4704" s="25">
        <v>1.1008449758677685</v>
      </c>
      <c r="D4704" s="25">
        <v>1.0667102479338844</v>
      </c>
      <c r="E4704" s="25">
        <v>1.03257552</v>
      </c>
      <c r="F4704" s="30">
        <f t="shared" si="73"/>
        <v>29.121189768595045</v>
      </c>
    </row>
    <row r="4705" spans="1:6" s="39" customFormat="1" ht="16.5" thickBot="1" x14ac:dyDescent="0.3">
      <c r="A4705" s="36" t="s">
        <v>375</v>
      </c>
      <c r="B4705" s="58" t="s">
        <v>3289</v>
      </c>
      <c r="C4705" s="25">
        <v>1.4777857904132232</v>
      </c>
      <c r="D4705" s="25">
        <v>1.4319629752066114</v>
      </c>
      <c r="E4705" s="25">
        <v>1.3861401599999998</v>
      </c>
      <c r="F4705" s="30">
        <f t="shared" si="73"/>
        <v>39.092589223140493</v>
      </c>
    </row>
    <row r="4706" spans="1:6" s="39" customFormat="1" ht="16.5" thickBot="1" x14ac:dyDescent="0.3">
      <c r="A4706" s="36" t="s">
        <v>375</v>
      </c>
      <c r="B4706" s="58" t="s">
        <v>3290</v>
      </c>
      <c r="C4706" s="25">
        <v>2.7496573884297528</v>
      </c>
      <c r="D4706" s="25">
        <v>2.6643966942148767</v>
      </c>
      <c r="E4706" s="25">
        <v>2.5791360000000005</v>
      </c>
      <c r="F4706" s="30">
        <f t="shared" si="73"/>
        <v>72.73802975206614</v>
      </c>
    </row>
    <row r="4707" spans="1:6" s="39" customFormat="1" ht="16.5" thickBot="1" x14ac:dyDescent="0.3">
      <c r="A4707" s="36" t="s">
        <v>375</v>
      </c>
      <c r="B4707" s="58" t="s">
        <v>3291</v>
      </c>
      <c r="C4707" s="25">
        <v>3.3712763623140498</v>
      </c>
      <c r="D4707" s="25">
        <v>3.2667406611570247</v>
      </c>
      <c r="E4707" s="25">
        <v>3.16220496</v>
      </c>
      <c r="F4707" s="30">
        <f t="shared" si="73"/>
        <v>89.182020049586782</v>
      </c>
    </row>
    <row r="4708" spans="1:6" s="39" customFormat="1" ht="16.5" thickBot="1" x14ac:dyDescent="0.3">
      <c r="A4708" s="36" t="s">
        <v>375</v>
      </c>
      <c r="B4708" s="58" t="s">
        <v>3292</v>
      </c>
      <c r="C4708" s="25">
        <v>4.3180991761983476</v>
      </c>
      <c r="D4708" s="25">
        <v>4.1842046280991738</v>
      </c>
      <c r="E4708" s="25">
        <v>4.05031008</v>
      </c>
      <c r="F4708" s="30">
        <f t="shared" si="73"/>
        <v>114.22878634710744</v>
      </c>
    </row>
    <row r="4709" spans="1:6" s="39" customFormat="1" ht="16.5" thickBot="1" x14ac:dyDescent="0.3">
      <c r="A4709" s="36" t="s">
        <v>375</v>
      </c>
      <c r="B4709" s="58" t="s">
        <v>3293</v>
      </c>
      <c r="C4709" s="25">
        <v>0.45467548958677689</v>
      </c>
      <c r="D4709" s="25">
        <v>0.44057702479338845</v>
      </c>
      <c r="E4709" s="25">
        <v>0.42647856000000001</v>
      </c>
      <c r="F4709" s="30">
        <f t="shared" si="73"/>
        <v>12.027752776859504</v>
      </c>
    </row>
    <row r="4710" spans="1:6" s="39" customFormat="1" ht="16.5" thickBot="1" x14ac:dyDescent="0.3">
      <c r="A4710" s="36" t="s">
        <v>375</v>
      </c>
      <c r="B4710" s="58" t="s">
        <v>3294</v>
      </c>
      <c r="C4710" s="25">
        <v>0.60885270743801656</v>
      </c>
      <c r="D4710" s="25">
        <v>0.58997355371900828</v>
      </c>
      <c r="E4710" s="25">
        <v>0.5710944</v>
      </c>
      <c r="F4710" s="30">
        <f t="shared" si="73"/>
        <v>16.106278016528925</v>
      </c>
    </row>
    <row r="4711" spans="1:6" s="39" customFormat="1" ht="16.5" thickBot="1" x14ac:dyDescent="0.3">
      <c r="A4711" s="36" t="s">
        <v>375</v>
      </c>
      <c r="B4711" s="58" t="s">
        <v>3295</v>
      </c>
      <c r="C4711" s="25">
        <v>0.74561198280991747</v>
      </c>
      <c r="D4711" s="25">
        <v>0.72249223140495877</v>
      </c>
      <c r="E4711" s="25">
        <v>0.69937248000000007</v>
      </c>
      <c r="F4711" s="30">
        <f t="shared" si="73"/>
        <v>19.724037917355375</v>
      </c>
    </row>
    <row r="4712" spans="1:6" s="39" customFormat="1" ht="16.5" thickBot="1" x14ac:dyDescent="0.3">
      <c r="A4712" s="36" t="s">
        <v>375</v>
      </c>
      <c r="B4712" s="58" t="s">
        <v>3296</v>
      </c>
      <c r="C4712" s="25">
        <v>1.0895258975206612</v>
      </c>
      <c r="D4712" s="25">
        <v>1.0557421487603305</v>
      </c>
      <c r="E4712" s="25">
        <v>1.0219583999999999</v>
      </c>
      <c r="F4712" s="30">
        <f t="shared" si="73"/>
        <v>28.821760661157022</v>
      </c>
    </row>
    <row r="4713" spans="1:6" s="39" customFormat="1" ht="16.5" thickBot="1" x14ac:dyDescent="0.3">
      <c r="A4713" s="36" t="s">
        <v>375</v>
      </c>
      <c r="B4713" s="58" t="s">
        <v>3297</v>
      </c>
      <c r="C4713" s="25">
        <v>1.4691026618181817</v>
      </c>
      <c r="D4713" s="25">
        <v>1.4235490909090909</v>
      </c>
      <c r="E4713" s="25">
        <v>1.37799552</v>
      </c>
      <c r="F4713" s="30">
        <f t="shared" si="73"/>
        <v>38.86289018181818</v>
      </c>
    </row>
    <row r="4714" spans="1:6" s="39" customFormat="1" ht="16.5" thickBot="1" x14ac:dyDescent="0.3">
      <c r="A4714" s="36" t="s">
        <v>375</v>
      </c>
      <c r="B4714" s="58" t="s">
        <v>3298</v>
      </c>
      <c r="C4714" s="25">
        <v>2.7619584872727279</v>
      </c>
      <c r="D4714" s="25">
        <v>2.676316363636364</v>
      </c>
      <c r="E4714" s="25">
        <v>2.5906742400000002</v>
      </c>
      <c r="F4714" s="30">
        <f t="shared" si="73"/>
        <v>73.063436727272745</v>
      </c>
    </row>
    <row r="4715" spans="1:6" s="39" customFormat="1" ht="16.5" thickBot="1" x14ac:dyDescent="0.3">
      <c r="A4715" s="36" t="s">
        <v>375</v>
      </c>
      <c r="B4715" s="58" t="s">
        <v>3299</v>
      </c>
      <c r="C4715" s="25">
        <v>3.3954133923966947</v>
      </c>
      <c r="D4715" s="25">
        <v>3.2901292561983473</v>
      </c>
      <c r="E4715" s="25">
        <v>3.1848451200000003</v>
      </c>
      <c r="F4715" s="30">
        <f t="shared" si="73"/>
        <v>89.820528694214886</v>
      </c>
    </row>
    <row r="4716" spans="1:6" s="39" customFormat="1" ht="16.5" thickBot="1" x14ac:dyDescent="0.3">
      <c r="A4716" s="36" t="s">
        <v>375</v>
      </c>
      <c r="B4716" s="58" t="s">
        <v>3300</v>
      </c>
      <c r="C4716" s="25">
        <v>4.3341216158677689</v>
      </c>
      <c r="D4716" s="25">
        <v>4.1997302479338847</v>
      </c>
      <c r="E4716" s="25">
        <v>4.0653388799999997</v>
      </c>
      <c r="F4716" s="30">
        <f t="shared" si="73"/>
        <v>114.65263576859506</v>
      </c>
    </row>
    <row r="4717" spans="1:6" s="39" customFormat="1" ht="16.5" thickBot="1" x14ac:dyDescent="0.3">
      <c r="A4717" s="36" t="s">
        <v>375</v>
      </c>
      <c r="B4717" s="58" t="s">
        <v>3301</v>
      </c>
      <c r="C4717" s="25">
        <v>0.55541011834710752</v>
      </c>
      <c r="D4717" s="25">
        <v>0.5381880991735537</v>
      </c>
      <c r="E4717" s="25">
        <v>0.52096608</v>
      </c>
      <c r="F4717" s="30">
        <f t="shared" si="73"/>
        <v>14.692535107438017</v>
      </c>
    </row>
    <row r="4718" spans="1:6" ht="16.5" thickBot="1" x14ac:dyDescent="0.3">
      <c r="A4718" s="36" t="s">
        <v>375</v>
      </c>
      <c r="B4718" s="58" t="s">
        <v>3302</v>
      </c>
      <c r="C4718" s="25">
        <v>0.74773107966942165</v>
      </c>
      <c r="D4718" s="25">
        <v>0.72454561983471089</v>
      </c>
      <c r="E4718" s="25">
        <v>0.70136016000000001</v>
      </c>
      <c r="F4718" s="30">
        <f t="shared" si="73"/>
        <v>19.780095421487609</v>
      </c>
    </row>
    <row r="4719" spans="1:6" ht="16.5" thickBot="1" x14ac:dyDescent="0.3">
      <c r="A4719" s="36" t="s">
        <v>375</v>
      </c>
      <c r="B4719" s="58" t="s">
        <v>3303</v>
      </c>
      <c r="C4719" s="25">
        <v>0.91069479669421505</v>
      </c>
      <c r="D4719" s="25">
        <v>0.88245619834710753</v>
      </c>
      <c r="E4719" s="25">
        <v>0.85421760000000013</v>
      </c>
      <c r="F4719" s="30">
        <f t="shared" si="73"/>
        <v>24.091054214876035</v>
      </c>
    </row>
    <row r="4720" spans="1:6" ht="16.5" thickBot="1" x14ac:dyDescent="0.3">
      <c r="A4720" s="36" t="s">
        <v>375</v>
      </c>
      <c r="B4720" s="58" t="s">
        <v>3304</v>
      </c>
      <c r="C4720" s="25">
        <v>1.3303793454545454</v>
      </c>
      <c r="D4720" s="25">
        <v>1.2891272727272727</v>
      </c>
      <c r="E4720" s="25">
        <v>1.2478752</v>
      </c>
      <c r="F4720" s="30">
        <f t="shared" si="73"/>
        <v>35.193174545454546</v>
      </c>
    </row>
    <row r="4721" spans="1:6" ht="16.5" thickBot="1" x14ac:dyDescent="0.3">
      <c r="A4721" s="36" t="s">
        <v>375</v>
      </c>
      <c r="B4721" s="58" t="s">
        <v>3305</v>
      </c>
      <c r="C4721" s="25">
        <v>1.8714726386776859</v>
      </c>
      <c r="D4721" s="25">
        <v>1.8134424793388428</v>
      </c>
      <c r="E4721" s="25">
        <v>1.7554123199999998</v>
      </c>
      <c r="F4721" s="30">
        <f t="shared" si="73"/>
        <v>49.506979685950412</v>
      </c>
    </row>
    <row r="4722" spans="1:6" ht="16.5" thickBot="1" x14ac:dyDescent="0.3">
      <c r="A4722" s="36" t="s">
        <v>375</v>
      </c>
      <c r="B4722" s="58" t="s">
        <v>3306</v>
      </c>
      <c r="C4722" s="25">
        <v>3.3033102069421489</v>
      </c>
      <c r="D4722" s="25">
        <v>3.2008819834710742</v>
      </c>
      <c r="E4722" s="25">
        <v>3.0984537599999999</v>
      </c>
      <c r="F4722" s="30">
        <f t="shared" si="73"/>
        <v>87.384078148760324</v>
      </c>
    </row>
    <row r="4723" spans="1:6" ht="16.5" thickBot="1" x14ac:dyDescent="0.3">
      <c r="A4723" s="36" t="s">
        <v>375</v>
      </c>
      <c r="B4723" s="58" t="s">
        <v>3307</v>
      </c>
      <c r="C4723" s="25">
        <v>4.0792614545454544</v>
      </c>
      <c r="D4723" s="25">
        <v>3.9527727272727269</v>
      </c>
      <c r="E4723" s="25">
        <v>3.8262839999999998</v>
      </c>
      <c r="F4723" s="30">
        <f t="shared" si="73"/>
        <v>107.91069545454545</v>
      </c>
    </row>
    <row r="4724" spans="1:6" ht="16.5" thickBot="1" x14ac:dyDescent="0.3">
      <c r="A4724" s="36" t="s">
        <v>375</v>
      </c>
      <c r="B4724" s="58" t="s">
        <v>3308</v>
      </c>
      <c r="C4724" s="25">
        <v>5.3199668231404971</v>
      </c>
      <c r="D4724" s="25">
        <v>5.1550066115702489</v>
      </c>
      <c r="E4724" s="25">
        <v>4.9900464000000007</v>
      </c>
      <c r="F4724" s="30">
        <f t="shared" si="73"/>
        <v>140.73168049586781</v>
      </c>
    </row>
    <row r="4725" spans="1:6" ht="16.5" thickBot="1" x14ac:dyDescent="0.3">
      <c r="A4725" s="36" t="s">
        <v>375</v>
      </c>
      <c r="B4725" s="58" t="s">
        <v>3309</v>
      </c>
      <c r="C4725" s="25">
        <v>0.57339659900826456</v>
      </c>
      <c r="D4725" s="25">
        <v>0.55561685950413231</v>
      </c>
      <c r="E4725" s="25">
        <v>0.53783712000000006</v>
      </c>
      <c r="F4725" s="30">
        <f t="shared" si="73"/>
        <v>15.168340264462813</v>
      </c>
    </row>
    <row r="4726" spans="1:6" ht="16.5" thickBot="1" x14ac:dyDescent="0.3">
      <c r="A4726" s="36" t="s">
        <v>375</v>
      </c>
      <c r="B4726" s="58" t="s">
        <v>3310</v>
      </c>
      <c r="C4726" s="25">
        <v>0.69160085553718997</v>
      </c>
      <c r="D4726" s="25">
        <v>0.67015586776859493</v>
      </c>
      <c r="E4726" s="25">
        <v>0.64871087999999988</v>
      </c>
      <c r="F4726" s="30">
        <f t="shared" si="73"/>
        <v>18.295255190082642</v>
      </c>
    </row>
    <row r="4727" spans="1:6" ht="16.5" thickBot="1" x14ac:dyDescent="0.3">
      <c r="A4727" s="36" t="s">
        <v>375</v>
      </c>
      <c r="B4727" s="58" t="s">
        <v>3311</v>
      </c>
      <c r="C4727" s="25">
        <v>0.89131281322314049</v>
      </c>
      <c r="D4727" s="25">
        <v>0.86367520661157027</v>
      </c>
      <c r="E4727" s="25">
        <v>0.83603759999999994</v>
      </c>
      <c r="F4727" s="30">
        <f t="shared" si="73"/>
        <v>23.578333140495868</v>
      </c>
    </row>
    <row r="4728" spans="1:6" ht="16.5" thickBot="1" x14ac:dyDescent="0.3">
      <c r="A4728" s="36" t="s">
        <v>375</v>
      </c>
      <c r="B4728" s="58" t="s">
        <v>3312</v>
      </c>
      <c r="C4728" s="25">
        <v>1.1371280489256199</v>
      </c>
      <c r="D4728" s="25">
        <v>1.1018682644628099</v>
      </c>
      <c r="E4728" s="25">
        <v>1.06660848</v>
      </c>
      <c r="F4728" s="30">
        <f t="shared" si="73"/>
        <v>30.081003619834711</v>
      </c>
    </row>
    <row r="4729" spans="1:6" ht="16.5" thickBot="1" x14ac:dyDescent="0.3">
      <c r="A4729" s="36" t="s">
        <v>375</v>
      </c>
      <c r="B4729" s="58" t="s">
        <v>3313</v>
      </c>
      <c r="C4729" s="25">
        <v>1.4595925685950415</v>
      </c>
      <c r="D4729" s="25">
        <v>1.4143338842975208</v>
      </c>
      <c r="E4729" s="25">
        <v>1.3690752000000002</v>
      </c>
      <c r="F4729" s="30">
        <f t="shared" si="73"/>
        <v>38.611315041322321</v>
      </c>
    </row>
    <row r="4730" spans="1:6" ht="16.5" thickBot="1" x14ac:dyDescent="0.3">
      <c r="A4730" s="36" t="s">
        <v>375</v>
      </c>
      <c r="B4730" s="58" t="s">
        <v>3314</v>
      </c>
      <c r="C4730" s="25">
        <v>1.9147332257851242</v>
      </c>
      <c r="D4730" s="25">
        <v>1.8553616528925621</v>
      </c>
      <c r="E4730" s="25">
        <v>1.7959900799999999</v>
      </c>
      <c r="F4730" s="30">
        <f t="shared" si="73"/>
        <v>50.651373123966948</v>
      </c>
    </row>
    <row r="4731" spans="1:6" ht="16.5" thickBot="1" x14ac:dyDescent="0.3">
      <c r="A4731" s="36" t="s">
        <v>375</v>
      </c>
      <c r="B4731" s="58" t="s">
        <v>3315</v>
      </c>
      <c r="C4731" s="25">
        <v>2.2733774479338842</v>
      </c>
      <c r="D4731" s="25">
        <v>2.2028851239669418</v>
      </c>
      <c r="E4731" s="25">
        <v>2.1323927999999999</v>
      </c>
      <c r="F4731" s="30">
        <f t="shared" si="73"/>
        <v>60.138763884297511</v>
      </c>
    </row>
    <row r="4732" spans="1:6" ht="16.5" thickBot="1" x14ac:dyDescent="0.3">
      <c r="A4732" s="36" t="s">
        <v>375</v>
      </c>
      <c r="B4732" s="58" t="s">
        <v>3316</v>
      </c>
      <c r="C4732" s="25">
        <v>2.7494506472727274</v>
      </c>
      <c r="D4732" s="25">
        <v>2.6641963636363637</v>
      </c>
      <c r="E4732" s="25">
        <v>2.57894208</v>
      </c>
      <c r="F4732" s="30">
        <f t="shared" si="73"/>
        <v>72.732560727272727</v>
      </c>
    </row>
    <row r="4733" spans="1:6" ht="16.5" thickBot="1" x14ac:dyDescent="0.3">
      <c r="A4733" s="36" t="s">
        <v>375</v>
      </c>
      <c r="B4733" s="58" t="s">
        <v>3317</v>
      </c>
      <c r="C4733" s="25">
        <v>3.5660265322314055</v>
      </c>
      <c r="D4733" s="25">
        <v>3.4554520661157029</v>
      </c>
      <c r="E4733" s="25">
        <v>3.3448776000000002</v>
      </c>
      <c r="F4733" s="30">
        <f t="shared" si="73"/>
        <v>94.33384140495869</v>
      </c>
    </row>
    <row r="4734" spans="1:6" ht="16.5" thickBot="1" x14ac:dyDescent="0.3">
      <c r="A4734" s="36" t="s">
        <v>375</v>
      </c>
      <c r="B4734" s="58" t="s">
        <v>3318</v>
      </c>
      <c r="C4734" s="25">
        <v>4.5269077447933883</v>
      </c>
      <c r="D4734" s="25">
        <v>4.3865385123966947</v>
      </c>
      <c r="E4734" s="25">
        <v>4.2461692800000002</v>
      </c>
      <c r="F4734" s="30">
        <f t="shared" si="73"/>
        <v>119.75250138842976</v>
      </c>
    </row>
    <row r="4735" spans="1:6" ht="16.5" thickBot="1" x14ac:dyDescent="0.3">
      <c r="A4735" s="36" t="s">
        <v>375</v>
      </c>
      <c r="B4735" s="58" t="s">
        <v>3319</v>
      </c>
      <c r="C4735" s="25">
        <v>5.6357122552066112</v>
      </c>
      <c r="D4735" s="25">
        <v>5.4609614876033055</v>
      </c>
      <c r="E4735" s="25">
        <v>5.2862107199999997</v>
      </c>
      <c r="F4735" s="30">
        <f t="shared" si="73"/>
        <v>149.08424861157025</v>
      </c>
    </row>
    <row r="4736" spans="1:6" ht="16.5" thickBot="1" x14ac:dyDescent="0.3">
      <c r="A4736" s="36" t="s">
        <v>375</v>
      </c>
      <c r="B4736" s="58" t="s">
        <v>3320</v>
      </c>
      <c r="C4736" s="25">
        <v>7.1284867795041329</v>
      </c>
      <c r="D4736" s="25">
        <v>6.9074484297520664</v>
      </c>
      <c r="E4736" s="25">
        <v>6.6864100799999999</v>
      </c>
      <c r="F4736" s="30">
        <f t="shared" si="73"/>
        <v>188.57334213223143</v>
      </c>
    </row>
    <row r="4737" spans="1:6" ht="16.5" thickBot="1" x14ac:dyDescent="0.3">
      <c r="A4737" s="36" t="s">
        <v>375</v>
      </c>
      <c r="B4737" s="58" t="s">
        <v>3321</v>
      </c>
      <c r="C4737" s="25">
        <v>8.8239193229752058</v>
      </c>
      <c r="D4737" s="25">
        <v>8.5503094214876025</v>
      </c>
      <c r="E4737" s="25">
        <v>8.2766995199999975</v>
      </c>
      <c r="F4737" s="30">
        <f t="shared" si="73"/>
        <v>233.42344720661154</v>
      </c>
    </row>
    <row r="4738" spans="1:6" ht="16.5" thickBot="1" x14ac:dyDescent="0.3">
      <c r="A4738" s="36" t="s">
        <v>375</v>
      </c>
      <c r="B4738" s="58" t="s">
        <v>3322</v>
      </c>
      <c r="C4738" s="25">
        <v>11.071867608595044</v>
      </c>
      <c r="D4738" s="25">
        <v>10.728553884297522</v>
      </c>
      <c r="E4738" s="25">
        <v>10.385240160000002</v>
      </c>
      <c r="F4738" s="30">
        <f t="shared" si="73"/>
        <v>292.88952104132238</v>
      </c>
    </row>
    <row r="4739" spans="1:6" ht="16.5" thickBot="1" x14ac:dyDescent="0.3">
      <c r="A4739" s="36" t="s">
        <v>375</v>
      </c>
      <c r="B4739" s="58" t="s">
        <v>3323</v>
      </c>
      <c r="C4739" s="25">
        <v>0.38030035834710746</v>
      </c>
      <c r="D4739" s="25">
        <v>0.3685080991735537</v>
      </c>
      <c r="E4739" s="25">
        <v>0.35671583999999995</v>
      </c>
      <c r="F4739" s="30">
        <f t="shared" si="73"/>
        <v>10.060271107438016</v>
      </c>
    </row>
    <row r="4740" spans="1:6" ht="16.5" thickBot="1" x14ac:dyDescent="0.3">
      <c r="A4740" s="36" t="s">
        <v>375</v>
      </c>
      <c r="B4740" s="58" t="s">
        <v>3324</v>
      </c>
      <c r="C4740" s="25">
        <v>0.52258995966942157</v>
      </c>
      <c r="D4740" s="25">
        <v>0.50638561983471075</v>
      </c>
      <c r="E4740" s="25">
        <v>0.49018128000000005</v>
      </c>
      <c r="F4740" s="30">
        <f t="shared" si="73"/>
        <v>13.824327421487604</v>
      </c>
    </row>
    <row r="4741" spans="1:6" ht="16.5" thickBot="1" x14ac:dyDescent="0.3">
      <c r="A4741" s="36" t="s">
        <v>375</v>
      </c>
      <c r="B4741" s="58" t="s">
        <v>3325</v>
      </c>
      <c r="C4741" s="25">
        <v>0.62332458842975214</v>
      </c>
      <c r="D4741" s="25">
        <v>0.60399669421487601</v>
      </c>
      <c r="E4741" s="25">
        <v>0.58466879999999999</v>
      </c>
      <c r="F4741" s="30">
        <f t="shared" si="73"/>
        <v>16.489109752066117</v>
      </c>
    </row>
    <row r="4742" spans="1:6" ht="16.5" thickBot="1" x14ac:dyDescent="0.3">
      <c r="A4742" s="36" t="s">
        <v>375</v>
      </c>
      <c r="B4742" s="58" t="s">
        <v>3326</v>
      </c>
      <c r="C4742" s="25">
        <v>0.8019489480991735</v>
      </c>
      <c r="D4742" s="25">
        <v>0.77708231404958661</v>
      </c>
      <c r="E4742" s="25">
        <v>0.75221567999999983</v>
      </c>
      <c r="F4742" s="30">
        <f t="shared" si="73"/>
        <v>21.214347173553715</v>
      </c>
    </row>
    <row r="4743" spans="1:6" ht="16.5" thickBot="1" x14ac:dyDescent="0.3">
      <c r="A4743" s="36" t="s">
        <v>375</v>
      </c>
      <c r="B4743" s="58" t="s">
        <v>3327</v>
      </c>
      <c r="C4743" s="25">
        <v>1.05432821553719</v>
      </c>
      <c r="D4743" s="25">
        <v>1.0216358677685951</v>
      </c>
      <c r="E4743" s="25">
        <v>0.98894351999999985</v>
      </c>
      <c r="F4743" s="30">
        <f t="shared" si="73"/>
        <v>27.890659190082644</v>
      </c>
    </row>
    <row r="4744" spans="1:6" ht="16.5" thickBot="1" x14ac:dyDescent="0.3">
      <c r="A4744" s="36" t="s">
        <v>375</v>
      </c>
      <c r="B4744" s="58" t="s">
        <v>3328</v>
      </c>
      <c r="C4744" s="25">
        <v>1.9946903682644628</v>
      </c>
      <c r="D4744" s="25">
        <v>1.9328395041322313</v>
      </c>
      <c r="E4744" s="25">
        <v>1.8709886399999998</v>
      </c>
      <c r="F4744" s="30">
        <f t="shared" si="73"/>
        <v>52.766518462809913</v>
      </c>
    </row>
    <row r="4745" spans="1:6" ht="16.5" thickBot="1" x14ac:dyDescent="0.3">
      <c r="A4745" s="36" t="s">
        <v>375</v>
      </c>
      <c r="B4745" s="58" t="s">
        <v>3329</v>
      </c>
      <c r="C4745" s="25">
        <v>2.4766040052892562</v>
      </c>
      <c r="D4745" s="25">
        <v>2.399810082644628</v>
      </c>
      <c r="E4745" s="25">
        <v>2.3230161599999999</v>
      </c>
      <c r="F4745" s="30">
        <f t="shared" ref="F4745:F4808" si="74">D4745*$B$7</f>
        <v>65.514815256198347</v>
      </c>
    </row>
    <row r="4746" spans="1:6" ht="16.5" thickBot="1" x14ac:dyDescent="0.3">
      <c r="A4746" s="36" t="s">
        <v>375</v>
      </c>
      <c r="B4746" s="58" t="s">
        <v>3330</v>
      </c>
      <c r="C4746" s="25">
        <v>3.1029780257851236</v>
      </c>
      <c r="D4746" s="25">
        <v>3.0067616528925618</v>
      </c>
      <c r="E4746" s="25">
        <v>2.9105452799999996</v>
      </c>
      <c r="F4746" s="30">
        <f t="shared" si="74"/>
        <v>82.08459312396694</v>
      </c>
    </row>
    <row r="4747" spans="1:6" ht="16.5" thickBot="1" x14ac:dyDescent="0.3">
      <c r="A4747" s="36" t="s">
        <v>375</v>
      </c>
      <c r="B4747" s="58" t="s">
        <v>3331</v>
      </c>
      <c r="C4747" s="25">
        <v>0.4283676773553719</v>
      </c>
      <c r="D4747" s="25">
        <v>0.41508495867768591</v>
      </c>
      <c r="E4747" s="25">
        <v>0.40180223999999998</v>
      </c>
      <c r="F4747" s="30">
        <f t="shared" si="74"/>
        <v>11.331819371900826</v>
      </c>
    </row>
    <row r="4748" spans="1:6" ht="16.5" thickBot="1" x14ac:dyDescent="0.3">
      <c r="A4748" s="36" t="s">
        <v>375</v>
      </c>
      <c r="B4748" s="58" t="s">
        <v>3332</v>
      </c>
      <c r="C4748" s="25">
        <v>0.59334712066115713</v>
      </c>
      <c r="D4748" s="25">
        <v>0.57494876033057851</v>
      </c>
      <c r="E4748" s="25">
        <v>0.5565504</v>
      </c>
      <c r="F4748" s="30">
        <f t="shared" si="74"/>
        <v>15.696101157024794</v>
      </c>
    </row>
    <row r="4749" spans="1:6" ht="16.5" thickBot="1" x14ac:dyDescent="0.3">
      <c r="A4749" s="36" t="s">
        <v>375</v>
      </c>
      <c r="B4749" s="58" t="s">
        <v>3333</v>
      </c>
      <c r="C4749" s="25">
        <v>0.71227497123966943</v>
      </c>
      <c r="D4749" s="25">
        <v>0.69018892561983469</v>
      </c>
      <c r="E4749" s="25">
        <v>0.66810287999999995</v>
      </c>
      <c r="F4749" s="30">
        <f t="shared" si="74"/>
        <v>18.842157669421489</v>
      </c>
    </row>
    <row r="4750" spans="1:6" ht="16.5" thickBot="1" x14ac:dyDescent="0.3">
      <c r="A4750" s="36" t="s">
        <v>375</v>
      </c>
      <c r="B4750" s="58" t="s">
        <v>3334</v>
      </c>
      <c r="C4750" s="25">
        <v>0.92113522512396684</v>
      </c>
      <c r="D4750" s="25">
        <v>0.89257289256198336</v>
      </c>
      <c r="E4750" s="25">
        <v>0.86401055999999976</v>
      </c>
      <c r="F4750" s="30">
        <f t="shared" si="74"/>
        <v>24.367239966942147</v>
      </c>
    </row>
    <row r="4751" spans="1:6" ht="16.5" thickBot="1" x14ac:dyDescent="0.3">
      <c r="A4751" s="36" t="s">
        <v>375</v>
      </c>
      <c r="B4751" s="58" t="s">
        <v>3335</v>
      </c>
      <c r="C4751" s="25">
        <v>1.1207954975206611</v>
      </c>
      <c r="D4751" s="25">
        <v>1.0860421487603305</v>
      </c>
      <c r="E4751" s="25">
        <v>1.0512887999999998</v>
      </c>
      <c r="F4751" s="30">
        <f t="shared" si="74"/>
        <v>29.648950661157023</v>
      </c>
    </row>
    <row r="4752" spans="1:6" ht="16.5" thickBot="1" x14ac:dyDescent="0.3">
      <c r="A4752" s="36" t="s">
        <v>375</v>
      </c>
      <c r="B4752" s="58" t="s">
        <v>3336</v>
      </c>
      <c r="C4752" s="25">
        <v>1.2306267371900825</v>
      </c>
      <c r="D4752" s="25">
        <v>1.1924677685950411</v>
      </c>
      <c r="E4752" s="25">
        <v>1.1543087999999999</v>
      </c>
      <c r="F4752" s="30">
        <f t="shared" si="74"/>
        <v>32.554370082644624</v>
      </c>
    </row>
    <row r="4753" spans="1:6" ht="16.5" thickBot="1" x14ac:dyDescent="0.3">
      <c r="A4753" s="36" t="s">
        <v>375</v>
      </c>
      <c r="B4753" s="58" t="s">
        <v>3337</v>
      </c>
      <c r="C4753" s="25">
        <v>2.3003054836363637</v>
      </c>
      <c r="D4753" s="25">
        <v>2.2289781818181815</v>
      </c>
      <c r="E4753" s="25">
        <v>2.1576508799999998</v>
      </c>
      <c r="F4753" s="30">
        <f t="shared" si="74"/>
        <v>60.85110436363636</v>
      </c>
    </row>
    <row r="4754" spans="1:6" ht="16.5" thickBot="1" x14ac:dyDescent="0.3">
      <c r="A4754" s="36" t="s">
        <v>375</v>
      </c>
      <c r="B4754" s="58" t="s">
        <v>3338</v>
      </c>
      <c r="C4754" s="25">
        <v>2.8657425480991736</v>
      </c>
      <c r="D4754" s="25">
        <v>2.7768823140495869</v>
      </c>
      <c r="E4754" s="25">
        <v>2.6880220800000001</v>
      </c>
      <c r="F4754" s="30">
        <f t="shared" si="74"/>
        <v>75.808887173553728</v>
      </c>
    </row>
    <row r="4755" spans="1:6" ht="16.5" thickBot="1" x14ac:dyDescent="0.3">
      <c r="A4755" s="36" t="s">
        <v>375</v>
      </c>
      <c r="B4755" s="58" t="s">
        <v>3339</v>
      </c>
      <c r="C4755" s="25">
        <v>3.619882603636364</v>
      </c>
      <c r="D4755" s="25">
        <v>3.5076381818181823</v>
      </c>
      <c r="E4755" s="25">
        <v>3.3953937600000006</v>
      </c>
      <c r="F4755" s="30">
        <f t="shared" si="74"/>
        <v>95.758522363636374</v>
      </c>
    </row>
    <row r="4756" spans="1:6" ht="16.5" thickBot="1" x14ac:dyDescent="0.3">
      <c r="A4756" s="36" t="s">
        <v>375</v>
      </c>
      <c r="B4756" s="58" t="s">
        <v>3340</v>
      </c>
      <c r="C4756" s="25">
        <v>3.3056877302479335</v>
      </c>
      <c r="D4756" s="25">
        <v>3.2031857851239662</v>
      </c>
      <c r="E4756" s="25">
        <v>3.1006838399999994</v>
      </c>
      <c r="F4756" s="30">
        <f t="shared" si="74"/>
        <v>87.446971933884285</v>
      </c>
    </row>
    <row r="4757" spans="1:6" ht="16.5" thickBot="1" x14ac:dyDescent="0.3">
      <c r="A4757" s="36" t="s">
        <v>375</v>
      </c>
      <c r="B4757" s="58" t="s">
        <v>3341</v>
      </c>
      <c r="C4757" s="25">
        <v>4.2892070995041323</v>
      </c>
      <c r="D4757" s="25">
        <v>4.1562084297520654</v>
      </c>
      <c r="E4757" s="25">
        <v>4.0232097599999994</v>
      </c>
      <c r="F4757" s="30">
        <f t="shared" si="74"/>
        <v>113.46449013223139</v>
      </c>
    </row>
    <row r="4758" spans="1:6" ht="16.5" thickBot="1" x14ac:dyDescent="0.3">
      <c r="A4758" s="36" t="s">
        <v>375</v>
      </c>
      <c r="B4758" s="58" t="s">
        <v>3342</v>
      </c>
      <c r="C4758" s="25">
        <v>5.6628470320661153</v>
      </c>
      <c r="D4758" s="25">
        <v>5.4872548760330577</v>
      </c>
      <c r="E4758" s="25">
        <v>5.3116627199999993</v>
      </c>
      <c r="F4758" s="30">
        <f t="shared" si="74"/>
        <v>149.80205811570249</v>
      </c>
    </row>
    <row r="4759" spans="1:6" ht="16.5" thickBot="1" x14ac:dyDescent="0.3">
      <c r="A4759" s="36" t="s">
        <v>375</v>
      </c>
      <c r="B4759" s="58" t="s">
        <v>3343</v>
      </c>
      <c r="C4759" s="25">
        <v>6.8545030611570255</v>
      </c>
      <c r="D4759" s="25">
        <v>6.6419603305785122</v>
      </c>
      <c r="E4759" s="25">
        <v>6.4294175999999998</v>
      </c>
      <c r="F4759" s="30">
        <f t="shared" si="74"/>
        <v>181.32551702479338</v>
      </c>
    </row>
    <row r="4760" spans="1:6" ht="16.5" thickBot="1" x14ac:dyDescent="0.3">
      <c r="A4760" s="36" t="s">
        <v>375</v>
      </c>
      <c r="B4760" s="58" t="s">
        <v>3344</v>
      </c>
      <c r="C4760" s="25">
        <v>8.3178169705785123</v>
      </c>
      <c r="D4760" s="25">
        <v>8.059900165289255</v>
      </c>
      <c r="E4760" s="25">
        <v>7.8019833599999995</v>
      </c>
      <c r="F4760" s="30">
        <f t="shared" si="74"/>
        <v>220.03527451239665</v>
      </c>
    </row>
    <row r="4761" spans="1:6" ht="16.5" thickBot="1" x14ac:dyDescent="0.3">
      <c r="A4761" s="36" t="s">
        <v>375</v>
      </c>
      <c r="B4761" s="58" t="s">
        <v>3345</v>
      </c>
      <c r="C4761" s="25">
        <v>10.66133135603306</v>
      </c>
      <c r="D4761" s="25">
        <v>10.33074743801653</v>
      </c>
      <c r="E4761" s="25">
        <v>10.000163520000001</v>
      </c>
      <c r="F4761" s="30">
        <f t="shared" si="74"/>
        <v>282.02940505785131</v>
      </c>
    </row>
    <row r="4762" spans="1:6" ht="16.5" thickBot="1" x14ac:dyDescent="0.3">
      <c r="A4762" s="36" t="s">
        <v>375</v>
      </c>
      <c r="B4762" s="58" t="s">
        <v>3346</v>
      </c>
      <c r="C4762" s="25">
        <v>0.69206602314049603</v>
      </c>
      <c r="D4762" s="25">
        <v>0.67060661157024803</v>
      </c>
      <c r="E4762" s="25">
        <v>0.64914720000000004</v>
      </c>
      <c r="F4762" s="30">
        <f t="shared" si="74"/>
        <v>18.307560495867772</v>
      </c>
    </row>
    <row r="4763" spans="1:6" ht="16.5" thickBot="1" x14ac:dyDescent="0.3">
      <c r="A4763" s="36" t="s">
        <v>375</v>
      </c>
      <c r="B4763" s="58" t="s">
        <v>3347</v>
      </c>
      <c r="C4763" s="25">
        <v>0.83058259834710746</v>
      </c>
      <c r="D4763" s="25">
        <v>0.80482809917355369</v>
      </c>
      <c r="E4763" s="25">
        <v>0.77907360000000003</v>
      </c>
      <c r="F4763" s="30">
        <f t="shared" si="74"/>
        <v>21.971807107438018</v>
      </c>
    </row>
    <row r="4764" spans="1:6" ht="16.5" thickBot="1" x14ac:dyDescent="0.3">
      <c r="A4764" s="36" t="s">
        <v>375</v>
      </c>
      <c r="B4764" s="58" t="s">
        <v>3348</v>
      </c>
      <c r="C4764" s="25">
        <v>1.0216114274380164</v>
      </c>
      <c r="D4764" s="25">
        <v>0.98993355371900804</v>
      </c>
      <c r="E4764" s="25">
        <v>0.95825567999999983</v>
      </c>
      <c r="F4764" s="30">
        <f t="shared" si="74"/>
        <v>27.02518601652892</v>
      </c>
    </row>
    <row r="4765" spans="1:6" ht="16.5" thickBot="1" x14ac:dyDescent="0.3">
      <c r="A4765" s="36" t="s">
        <v>375</v>
      </c>
      <c r="B4765" s="58" t="s">
        <v>3349</v>
      </c>
      <c r="C4765" s="25">
        <v>1.365421971570248</v>
      </c>
      <c r="D4765" s="25">
        <v>1.3230833057851241</v>
      </c>
      <c r="E4765" s="25">
        <v>1.28074464</v>
      </c>
      <c r="F4765" s="30">
        <f t="shared" si="74"/>
        <v>36.120174247933889</v>
      </c>
    </row>
    <row r="4766" spans="1:6" ht="16.5" thickBot="1" x14ac:dyDescent="0.3">
      <c r="A4766" s="36" t="s">
        <v>375</v>
      </c>
      <c r="B4766" s="58" t="s">
        <v>3350</v>
      </c>
      <c r="C4766" s="25">
        <v>2.9136031259504129</v>
      </c>
      <c r="D4766" s="25">
        <v>2.8232588429752066</v>
      </c>
      <c r="E4766" s="25">
        <v>2.7329145599999998</v>
      </c>
      <c r="F4766" s="30">
        <f t="shared" si="74"/>
        <v>77.074966413223137</v>
      </c>
    </row>
    <row r="4767" spans="1:6" ht="16.5" thickBot="1" x14ac:dyDescent="0.3">
      <c r="A4767" s="36" t="s">
        <v>375</v>
      </c>
      <c r="B4767" s="58" t="s">
        <v>3351</v>
      </c>
      <c r="C4767" s="25">
        <v>2.2414876244628101</v>
      </c>
      <c r="D4767" s="25">
        <v>2.1719841322314051</v>
      </c>
      <c r="E4767" s="25">
        <v>2.10248064</v>
      </c>
      <c r="F4767" s="30">
        <f t="shared" si="74"/>
        <v>59.295166809917362</v>
      </c>
    </row>
    <row r="4768" spans="1:6" ht="16.5" thickBot="1" x14ac:dyDescent="0.3">
      <c r="A4768" s="36" t="s">
        <v>375</v>
      </c>
      <c r="B4768" s="58" t="s">
        <v>3352</v>
      </c>
      <c r="C4768" s="25">
        <v>3.5256603213223139</v>
      </c>
      <c r="D4768" s="25">
        <v>3.4163375206611568</v>
      </c>
      <c r="E4768" s="25">
        <v>3.3070147199999997</v>
      </c>
      <c r="F4768" s="30">
        <f t="shared" si="74"/>
        <v>93.266014314049585</v>
      </c>
    </row>
    <row r="4769" spans="1:6" ht="16.5" thickBot="1" x14ac:dyDescent="0.3">
      <c r="A4769" s="36" t="s">
        <v>375</v>
      </c>
      <c r="B4769" s="58" t="s">
        <v>3353</v>
      </c>
      <c r="C4769" s="25">
        <v>2.985445678016529</v>
      </c>
      <c r="D4769" s="25">
        <v>2.8928737190082643</v>
      </c>
      <c r="E4769" s="25">
        <v>2.8003017599999995</v>
      </c>
      <c r="F4769" s="30">
        <f t="shared" si="74"/>
        <v>78.975452528925615</v>
      </c>
    </row>
    <row r="4770" spans="1:6" ht="16.5" thickBot="1" x14ac:dyDescent="0.3">
      <c r="A4770" s="36" t="s">
        <v>375</v>
      </c>
      <c r="B4770" s="58" t="s">
        <v>3354</v>
      </c>
      <c r="C4770" s="25">
        <v>4.5142448489256193</v>
      </c>
      <c r="D4770" s="25">
        <v>4.3742682644628097</v>
      </c>
      <c r="E4770" s="25">
        <v>4.2342916799999992</v>
      </c>
      <c r="F4770" s="30">
        <f t="shared" si="74"/>
        <v>119.41752361983471</v>
      </c>
    </row>
    <row r="4771" spans="1:6" ht="16.5" thickBot="1" x14ac:dyDescent="0.3">
      <c r="A4771" s="36" t="s">
        <v>375</v>
      </c>
      <c r="B4771" s="58" t="s">
        <v>3355</v>
      </c>
      <c r="C4771" s="25">
        <v>3.7443924654545455</v>
      </c>
      <c r="D4771" s="25">
        <v>3.6282872727272726</v>
      </c>
      <c r="E4771" s="25">
        <v>3.5121820799999997</v>
      </c>
      <c r="F4771" s="30">
        <f t="shared" si="74"/>
        <v>99.052242545454547</v>
      </c>
    </row>
    <row r="4772" spans="1:6" ht="16.5" thickBot="1" x14ac:dyDescent="0.3">
      <c r="A4772" s="36" t="s">
        <v>375</v>
      </c>
      <c r="B4772" s="58" t="s">
        <v>3356</v>
      </c>
      <c r="C4772" s="25">
        <v>4.9927989421487595</v>
      </c>
      <c r="D4772" s="25">
        <v>4.8379834710743799</v>
      </c>
      <c r="E4772" s="25">
        <v>4.6831679999999993</v>
      </c>
      <c r="F4772" s="30">
        <f t="shared" si="74"/>
        <v>132.07694876033057</v>
      </c>
    </row>
    <row r="4773" spans="1:6" ht="16.5" thickBot="1" x14ac:dyDescent="0.3">
      <c r="A4773" s="36" t="s">
        <v>375</v>
      </c>
      <c r="B4773" s="58" t="s">
        <v>3357</v>
      </c>
      <c r="C4773" s="25">
        <v>6.8101570829752065</v>
      </c>
      <c r="D4773" s="25">
        <v>6.5989894214876035</v>
      </c>
      <c r="E4773" s="25">
        <v>6.3878217599999996</v>
      </c>
      <c r="F4773" s="30">
        <f t="shared" si="74"/>
        <v>180.15241120661159</v>
      </c>
    </row>
    <row r="4774" spans="1:6" ht="16.5" thickBot="1" x14ac:dyDescent="0.3">
      <c r="A4774" s="36" t="s">
        <v>375</v>
      </c>
      <c r="B4774" s="58" t="s">
        <v>3358</v>
      </c>
      <c r="C4774" s="25">
        <v>7.632728461487603</v>
      </c>
      <c r="D4774" s="25">
        <v>7.3960547107438011</v>
      </c>
      <c r="E4774" s="25">
        <v>7.1593809599999991</v>
      </c>
      <c r="F4774" s="30">
        <f t="shared" si="74"/>
        <v>201.91229360330578</v>
      </c>
    </row>
    <row r="4775" spans="1:6" ht="16.5" thickBot="1" x14ac:dyDescent="0.3">
      <c r="A4775" s="36" t="s">
        <v>375</v>
      </c>
      <c r="B4775" s="58" t="s">
        <v>3359</v>
      </c>
      <c r="C4775" s="25">
        <v>9.07035478214876</v>
      </c>
      <c r="D4775" s="25">
        <v>8.7891034710743803</v>
      </c>
      <c r="E4775" s="25">
        <v>8.5078521599999988</v>
      </c>
      <c r="F4775" s="30">
        <f t="shared" si="74"/>
        <v>239.9425247603306</v>
      </c>
    </row>
    <row r="4776" spans="1:6" ht="16.5" thickBot="1" x14ac:dyDescent="0.3">
      <c r="A4776" s="36" t="s">
        <v>375</v>
      </c>
      <c r="B4776" s="58" t="s">
        <v>3360</v>
      </c>
      <c r="C4776" s="25">
        <v>12.518538854876033</v>
      </c>
      <c r="D4776" s="25">
        <v>12.130367107438015</v>
      </c>
      <c r="E4776" s="25">
        <v>11.742195359999998</v>
      </c>
      <c r="F4776" s="30">
        <f t="shared" si="74"/>
        <v>331.15902203305785</v>
      </c>
    </row>
    <row r="4777" spans="1:6" ht="16.5" thickBot="1" x14ac:dyDescent="0.3">
      <c r="A4777" s="36" t="s">
        <v>375</v>
      </c>
      <c r="B4777" s="58" t="s">
        <v>3361</v>
      </c>
      <c r="C4777" s="25">
        <v>7.9041796006611582</v>
      </c>
      <c r="D4777" s="25">
        <v>7.6590887603305795</v>
      </c>
      <c r="E4777" s="25">
        <v>7.4139979199999999</v>
      </c>
      <c r="F4777" s="30">
        <f t="shared" si="74"/>
        <v>209.09312315702482</v>
      </c>
    </row>
    <row r="4778" spans="1:6" ht="16.5" thickBot="1" x14ac:dyDescent="0.3">
      <c r="A4778" s="36" t="s">
        <v>375</v>
      </c>
      <c r="B4778" s="58" t="s">
        <v>3362</v>
      </c>
      <c r="C4778" s="25">
        <v>9.6768299662809909</v>
      </c>
      <c r="D4778" s="25">
        <v>9.3767732231404963</v>
      </c>
      <c r="E4778" s="25">
        <v>9.07671648</v>
      </c>
      <c r="F4778" s="30">
        <f t="shared" si="74"/>
        <v>255.98590899173556</v>
      </c>
    </row>
    <row r="4779" spans="1:6" ht="16.5" thickBot="1" x14ac:dyDescent="0.3">
      <c r="A4779" s="36" t="s">
        <v>375</v>
      </c>
      <c r="B4779" s="58" t="s">
        <v>3363</v>
      </c>
      <c r="C4779" s="25">
        <v>4.6153412747107438</v>
      </c>
      <c r="D4779" s="25">
        <v>4.4722299173553717</v>
      </c>
      <c r="E4779" s="25">
        <v>4.3291185599999995</v>
      </c>
      <c r="F4779" s="30">
        <f t="shared" si="74"/>
        <v>122.09187674380165</v>
      </c>
    </row>
    <row r="4780" spans="1:6" ht="16.5" thickBot="1" x14ac:dyDescent="0.3">
      <c r="A4780" s="36" t="s">
        <v>375</v>
      </c>
      <c r="B4780" s="58" t="s">
        <v>3364</v>
      </c>
      <c r="C4780" s="25">
        <v>8.2373946604958679</v>
      </c>
      <c r="D4780" s="25">
        <v>7.9819715702479339</v>
      </c>
      <c r="E4780" s="25">
        <v>7.7265484799999999</v>
      </c>
      <c r="F4780" s="30">
        <f t="shared" si="74"/>
        <v>217.9078238677686</v>
      </c>
    </row>
    <row r="4781" spans="1:6" ht="16.5" thickBot="1" x14ac:dyDescent="0.3">
      <c r="A4781" s="36" t="s">
        <v>375</v>
      </c>
      <c r="B4781" s="58" t="s">
        <v>3365</v>
      </c>
      <c r="C4781" s="25">
        <v>0.49783270611570252</v>
      </c>
      <c r="D4781" s="25">
        <v>0.48239603305785128</v>
      </c>
      <c r="E4781" s="25">
        <v>0.46695935999999999</v>
      </c>
      <c r="F4781" s="30">
        <f t="shared" si="74"/>
        <v>13.169411702479341</v>
      </c>
    </row>
    <row r="4782" spans="1:6" ht="16.5" thickBot="1" x14ac:dyDescent="0.3">
      <c r="A4782" s="36" t="s">
        <v>375</v>
      </c>
      <c r="B4782" s="58" t="s">
        <v>3366</v>
      </c>
      <c r="C4782" s="25">
        <v>0.69707949619834719</v>
      </c>
      <c r="D4782" s="25">
        <v>0.67546462809917363</v>
      </c>
      <c r="E4782" s="25">
        <v>0.65384975999999995</v>
      </c>
      <c r="F4782" s="30">
        <f t="shared" si="74"/>
        <v>18.44018434710744</v>
      </c>
    </row>
    <row r="4783" spans="1:6" ht="16.5" thickBot="1" x14ac:dyDescent="0.3">
      <c r="A4783" s="36" t="s">
        <v>375</v>
      </c>
      <c r="B4783" s="58" t="s">
        <v>3367</v>
      </c>
      <c r="C4783" s="25">
        <v>0.84247021487603313</v>
      </c>
      <c r="D4783" s="25">
        <v>0.81634710743801664</v>
      </c>
      <c r="E4783" s="25">
        <v>0.79022400000000004</v>
      </c>
      <c r="F4783" s="30">
        <f t="shared" si="74"/>
        <v>22.286276033057856</v>
      </c>
    </row>
    <row r="4784" spans="1:6" ht="16.5" thickBot="1" x14ac:dyDescent="0.3">
      <c r="A4784" s="36" t="s">
        <v>375</v>
      </c>
      <c r="B4784" s="58" t="s">
        <v>3368</v>
      </c>
      <c r="C4784" s="25">
        <v>1.0997078995041325</v>
      </c>
      <c r="D4784" s="25">
        <v>1.0656084297520663</v>
      </c>
      <c r="E4784" s="25">
        <v>1.03150896</v>
      </c>
      <c r="F4784" s="30">
        <f t="shared" si="74"/>
        <v>29.09111013223141</v>
      </c>
    </row>
    <row r="4785" spans="1:6" ht="16.5" thickBot="1" x14ac:dyDescent="0.3">
      <c r="A4785" s="36" t="s">
        <v>375</v>
      </c>
      <c r="B4785" s="58" t="s">
        <v>3369</v>
      </c>
      <c r="C4785" s="25">
        <v>1.5285924297520661</v>
      </c>
      <c r="D4785" s="25">
        <v>1.4811942148760329</v>
      </c>
      <c r="E4785" s="25">
        <v>1.4337959999999998</v>
      </c>
      <c r="F4785" s="30">
        <f t="shared" si="74"/>
        <v>40.436602066115697</v>
      </c>
    </row>
    <row r="4786" spans="1:6" ht="16.5" thickBot="1" x14ac:dyDescent="0.3">
      <c r="A4786" s="36" t="s">
        <v>375</v>
      </c>
      <c r="B4786" s="58" t="s">
        <v>3370</v>
      </c>
      <c r="C4786" s="25">
        <v>2.7800483385123966</v>
      </c>
      <c r="D4786" s="25">
        <v>2.6938452892561981</v>
      </c>
      <c r="E4786" s="25">
        <v>2.6076422399999997</v>
      </c>
      <c r="F4786" s="30">
        <f t="shared" si="74"/>
        <v>73.54197639669421</v>
      </c>
    </row>
    <row r="4787" spans="1:6" ht="16.5" thickBot="1" x14ac:dyDescent="0.3">
      <c r="A4787" s="36" t="s">
        <v>375</v>
      </c>
      <c r="B4787" s="58" t="s">
        <v>3371</v>
      </c>
      <c r="C4787" s="25">
        <v>3.4174830109090903</v>
      </c>
      <c r="D4787" s="25">
        <v>3.3115145454545445</v>
      </c>
      <c r="E4787" s="25">
        <v>3.2055460799999991</v>
      </c>
      <c r="F4787" s="30">
        <f t="shared" si="74"/>
        <v>90.40434709090907</v>
      </c>
    </row>
    <row r="4788" spans="1:6" ht="16.5" thickBot="1" x14ac:dyDescent="0.3">
      <c r="A4788" s="36" t="s">
        <v>375</v>
      </c>
      <c r="B4788" s="58" t="s">
        <v>3372</v>
      </c>
      <c r="C4788" s="25">
        <v>4.338980033057851</v>
      </c>
      <c r="D4788" s="25">
        <v>4.2044380165289255</v>
      </c>
      <c r="E4788" s="25">
        <v>4.0698959999999991</v>
      </c>
      <c r="F4788" s="30">
        <f t="shared" si="74"/>
        <v>114.78115785123967</v>
      </c>
    </row>
    <row r="4789" spans="1:6" ht="16.5" thickBot="1" x14ac:dyDescent="0.3">
      <c r="A4789" s="36" t="s">
        <v>375</v>
      </c>
      <c r="B4789" s="58" t="s">
        <v>3373</v>
      </c>
      <c r="C4789" s="25">
        <v>4.2748902743801649</v>
      </c>
      <c r="D4789" s="25">
        <v>4.1423355371900819</v>
      </c>
      <c r="E4789" s="25">
        <v>4.0097807999999997</v>
      </c>
      <c r="F4789" s="30">
        <f t="shared" si="74"/>
        <v>113.08576016528924</v>
      </c>
    </row>
    <row r="4790" spans="1:6" ht="16.5" thickBot="1" x14ac:dyDescent="0.3">
      <c r="A4790" s="36" t="s">
        <v>375</v>
      </c>
      <c r="B4790" s="58" t="s">
        <v>3374</v>
      </c>
      <c r="C4790" s="25">
        <v>4.9918686069421483</v>
      </c>
      <c r="D4790" s="25">
        <v>4.8370819834710739</v>
      </c>
      <c r="E4790" s="25">
        <v>4.6822953599999995</v>
      </c>
      <c r="F4790" s="30">
        <f t="shared" si="74"/>
        <v>132.05233814876033</v>
      </c>
    </row>
    <row r="4791" spans="1:6" ht="16.5" thickBot="1" x14ac:dyDescent="0.3">
      <c r="A4791" s="36" t="s">
        <v>375</v>
      </c>
      <c r="B4791" s="58" t="s">
        <v>3375</v>
      </c>
      <c r="C4791" s="25">
        <v>6.2634300932231408</v>
      </c>
      <c r="D4791" s="25">
        <v>6.0692152066115703</v>
      </c>
      <c r="E4791" s="25">
        <v>5.8750003199999998</v>
      </c>
      <c r="F4791" s="30">
        <f t="shared" si="74"/>
        <v>165.68957514049586</v>
      </c>
    </row>
    <row r="4792" spans="1:6" ht="16.5" thickBot="1" x14ac:dyDescent="0.3">
      <c r="A4792" s="36" t="s">
        <v>375</v>
      </c>
      <c r="B4792" s="58" t="s">
        <v>3376</v>
      </c>
      <c r="C4792" s="25">
        <v>7.488888301487604</v>
      </c>
      <c r="D4792" s="25">
        <v>7.2566747107438019</v>
      </c>
      <c r="E4792" s="25">
        <v>7.0244611200000007</v>
      </c>
      <c r="F4792" s="30">
        <f t="shared" si="74"/>
        <v>198.10721960330579</v>
      </c>
    </row>
    <row r="4793" spans="1:6" ht="16.5" thickBot="1" x14ac:dyDescent="0.3">
      <c r="A4793" s="36" t="s">
        <v>375</v>
      </c>
      <c r="B4793" s="58" t="s">
        <v>3377</v>
      </c>
      <c r="C4793" s="25">
        <v>8.9110090353719009</v>
      </c>
      <c r="D4793" s="25">
        <v>8.6346986776859502</v>
      </c>
      <c r="E4793" s="25">
        <v>8.3583883199999995</v>
      </c>
      <c r="F4793" s="30">
        <f t="shared" si="74"/>
        <v>235.72727390082645</v>
      </c>
    </row>
    <row r="4794" spans="1:6" ht="16.5" thickBot="1" x14ac:dyDescent="0.3">
      <c r="A4794" s="36" t="s">
        <v>375</v>
      </c>
      <c r="B4794" s="58" t="s">
        <v>3378</v>
      </c>
      <c r="C4794" s="25">
        <v>10.988292495867766</v>
      </c>
      <c r="D4794" s="25">
        <v>10.647570247933881</v>
      </c>
      <c r="E4794" s="25">
        <v>10.306847999999997</v>
      </c>
      <c r="F4794" s="30">
        <f t="shared" si="74"/>
        <v>290.67866776859495</v>
      </c>
    </row>
    <row r="4795" spans="1:6" ht="16.5" thickBot="1" x14ac:dyDescent="0.3">
      <c r="A4795" s="36" t="s">
        <v>375</v>
      </c>
      <c r="B4795" s="58" t="s">
        <v>3379</v>
      </c>
      <c r="C4795" s="25">
        <v>14.123522142148762</v>
      </c>
      <c r="D4795" s="25">
        <v>13.685583471074381</v>
      </c>
      <c r="E4795" s="25">
        <v>13.2476448</v>
      </c>
      <c r="F4795" s="30">
        <f t="shared" si="74"/>
        <v>373.61642876033062</v>
      </c>
    </row>
    <row r="4796" spans="1:6" ht="16.5" thickBot="1" x14ac:dyDescent="0.3">
      <c r="A4796" s="36" t="s">
        <v>375</v>
      </c>
      <c r="B4796" s="58" t="s">
        <v>3380</v>
      </c>
      <c r="C4796" s="25">
        <v>3.3231056727272725</v>
      </c>
      <c r="D4796" s="25">
        <v>3.2200636363636361</v>
      </c>
      <c r="E4796" s="25">
        <v>3.1170215999999993</v>
      </c>
      <c r="F4796" s="30">
        <f t="shared" si="74"/>
        <v>87.907737272727275</v>
      </c>
    </row>
    <row r="4797" spans="1:6" ht="16.5" thickBot="1" x14ac:dyDescent="0.3">
      <c r="A4797" s="36" t="s">
        <v>375</v>
      </c>
      <c r="B4797" s="58" t="s">
        <v>3381</v>
      </c>
      <c r="C4797" s="25">
        <v>5.4707328119008256</v>
      </c>
      <c r="D4797" s="25">
        <v>5.3010976859504124</v>
      </c>
      <c r="E4797" s="25">
        <v>5.1314625599999992</v>
      </c>
      <c r="F4797" s="30">
        <f t="shared" si="74"/>
        <v>144.71996682644627</v>
      </c>
    </row>
    <row r="4798" spans="1:6" ht="16.5" thickBot="1" x14ac:dyDescent="0.3">
      <c r="A4798" s="36" t="s">
        <v>375</v>
      </c>
      <c r="B4798" s="58" t="s">
        <v>3382</v>
      </c>
      <c r="C4798" s="25">
        <v>7.174641742809917</v>
      </c>
      <c r="D4798" s="25">
        <v>6.9521722314049583</v>
      </c>
      <c r="E4798" s="25">
        <v>6.7297027199999997</v>
      </c>
      <c r="F4798" s="30">
        <f t="shared" si="74"/>
        <v>189.79430191735537</v>
      </c>
    </row>
    <row r="4799" spans="1:6" ht="16.5" thickBot="1" x14ac:dyDescent="0.3">
      <c r="A4799" s="36" t="s">
        <v>375</v>
      </c>
      <c r="B4799" s="58" t="s">
        <v>3383</v>
      </c>
      <c r="C4799" s="25">
        <v>11.65715182413223</v>
      </c>
      <c r="D4799" s="25">
        <v>11.295689752066114</v>
      </c>
      <c r="E4799" s="25">
        <v>10.934227679999998</v>
      </c>
      <c r="F4799" s="30">
        <f t="shared" si="74"/>
        <v>308.37233023140493</v>
      </c>
    </row>
    <row r="4800" spans="1:6" ht="16.5" thickBot="1" x14ac:dyDescent="0.3">
      <c r="A4800" s="36" t="s">
        <v>375</v>
      </c>
      <c r="B4800" s="58" t="s">
        <v>3384</v>
      </c>
      <c r="C4800" s="25">
        <v>14.03979197355372</v>
      </c>
      <c r="D4800" s="25">
        <v>13.604449586776861</v>
      </c>
      <c r="E4800" s="25">
        <v>13.169107200000001</v>
      </c>
      <c r="F4800" s="30">
        <f t="shared" si="74"/>
        <v>371.40147371900832</v>
      </c>
    </row>
    <row r="4801" spans="1:6" ht="16.5" thickBot="1" x14ac:dyDescent="0.3">
      <c r="A4801" s="36" t="s">
        <v>375</v>
      </c>
      <c r="B4801" s="58" t="s">
        <v>3385</v>
      </c>
      <c r="C4801" s="25">
        <v>0.60688866644628103</v>
      </c>
      <c r="D4801" s="25">
        <v>0.58807041322314058</v>
      </c>
      <c r="E4801" s="25">
        <v>0.56925216000000001</v>
      </c>
      <c r="F4801" s="30">
        <f t="shared" si="74"/>
        <v>16.054322280991737</v>
      </c>
    </row>
    <row r="4802" spans="1:6" ht="16.5" thickBot="1" x14ac:dyDescent="0.3">
      <c r="A4802" s="36" t="s">
        <v>375</v>
      </c>
      <c r="B4802" s="58" t="s">
        <v>3386</v>
      </c>
      <c r="C4802" s="25">
        <v>0.85239379041322327</v>
      </c>
      <c r="D4802" s="25">
        <v>0.82596297520661166</v>
      </c>
      <c r="E4802" s="25">
        <v>0.79953216000000005</v>
      </c>
      <c r="F4802" s="30">
        <f t="shared" si="74"/>
        <v>22.548789223140499</v>
      </c>
    </row>
    <row r="4803" spans="1:6" ht="16.5" thickBot="1" x14ac:dyDescent="0.3">
      <c r="A4803" s="36" t="s">
        <v>375</v>
      </c>
      <c r="B4803" s="58" t="s">
        <v>3387</v>
      </c>
      <c r="C4803" s="25">
        <v>1.0275035504132231</v>
      </c>
      <c r="D4803" s="25">
        <v>0.99564297520661138</v>
      </c>
      <c r="E4803" s="25">
        <v>0.96378239999999971</v>
      </c>
      <c r="F4803" s="30">
        <f t="shared" si="74"/>
        <v>27.181053223140491</v>
      </c>
    </row>
    <row r="4804" spans="1:6" ht="16.5" thickBot="1" x14ac:dyDescent="0.3">
      <c r="A4804" s="36" t="s">
        <v>375</v>
      </c>
      <c r="B4804" s="58" t="s">
        <v>3388</v>
      </c>
      <c r="C4804" s="25">
        <v>1.3455231352066115</v>
      </c>
      <c r="D4804" s="25">
        <v>1.3038014876033057</v>
      </c>
      <c r="E4804" s="25">
        <v>1.26207984</v>
      </c>
      <c r="F4804" s="30">
        <f t="shared" si="74"/>
        <v>35.593780611570246</v>
      </c>
    </row>
    <row r="4805" spans="1:6" ht="16.5" thickBot="1" x14ac:dyDescent="0.3">
      <c r="A4805" s="36" t="s">
        <v>375</v>
      </c>
      <c r="B4805" s="58" t="s">
        <v>3389</v>
      </c>
      <c r="C4805" s="25">
        <v>1.8800007114049588</v>
      </c>
      <c r="D4805" s="25">
        <v>1.8217061157024794</v>
      </c>
      <c r="E4805" s="25">
        <v>1.76341152</v>
      </c>
      <c r="F4805" s="30">
        <f t="shared" si="74"/>
        <v>49.73257695867769</v>
      </c>
    </row>
    <row r="4806" spans="1:6" ht="16.5" thickBot="1" x14ac:dyDescent="0.3">
      <c r="A4806" s="36" t="s">
        <v>375</v>
      </c>
      <c r="B4806" s="58" t="s">
        <v>3390</v>
      </c>
      <c r="C4806" s="25">
        <v>3.3680201890909092</v>
      </c>
      <c r="D4806" s="25">
        <v>3.2635854545454546</v>
      </c>
      <c r="E4806" s="25">
        <v>3.15915072</v>
      </c>
      <c r="F4806" s="30">
        <f t="shared" si="74"/>
        <v>89.095882909090918</v>
      </c>
    </row>
    <row r="4807" spans="1:6" ht="16.5" thickBot="1" x14ac:dyDescent="0.3">
      <c r="A4807" s="36" t="s">
        <v>375</v>
      </c>
      <c r="B4807" s="58" t="s">
        <v>3391</v>
      </c>
      <c r="C4807" s="25">
        <v>4.1278456264462804</v>
      </c>
      <c r="D4807" s="25">
        <v>3.9998504132231401</v>
      </c>
      <c r="E4807" s="25">
        <v>3.8718551999999993</v>
      </c>
      <c r="F4807" s="30">
        <f t="shared" si="74"/>
        <v>109.19591628099172</v>
      </c>
    </row>
    <row r="4808" spans="1:6" ht="16.5" thickBot="1" x14ac:dyDescent="0.3">
      <c r="A4808" s="36" t="s">
        <v>375</v>
      </c>
      <c r="B4808" s="58" t="s">
        <v>3392</v>
      </c>
      <c r="C4808" s="25">
        <v>5.3213106406611574</v>
      </c>
      <c r="D4808" s="25">
        <v>5.1563087603305791</v>
      </c>
      <c r="E4808" s="25">
        <v>4.9913068800000007</v>
      </c>
      <c r="F4808" s="30">
        <f t="shared" si="74"/>
        <v>140.76722915702481</v>
      </c>
    </row>
    <row r="4809" spans="1:6" ht="16.5" thickBot="1" x14ac:dyDescent="0.3">
      <c r="A4809" s="36" t="s">
        <v>375</v>
      </c>
      <c r="B4809" s="58" t="s">
        <v>3393</v>
      </c>
      <c r="C4809" s="25">
        <v>6.234899813553719</v>
      </c>
      <c r="D4809" s="25">
        <v>6.0415695867768591</v>
      </c>
      <c r="E4809" s="25">
        <v>5.84823936</v>
      </c>
      <c r="F4809" s="30">
        <f t="shared" ref="F4809:F4872" si="75">D4809*$B$7</f>
        <v>164.93484971900827</v>
      </c>
    </row>
    <row r="4810" spans="1:6" ht="16.5" thickBot="1" x14ac:dyDescent="0.3">
      <c r="A4810" s="36" t="s">
        <v>375</v>
      </c>
      <c r="B4810" s="58" t="s">
        <v>3394</v>
      </c>
      <c r="C4810" s="25">
        <v>8.143740916363635</v>
      </c>
      <c r="D4810" s="25">
        <v>7.8912218181818172</v>
      </c>
      <c r="E4810" s="25">
        <v>7.6387027199999986</v>
      </c>
      <c r="F4810" s="30">
        <f t="shared" si="75"/>
        <v>215.43035563636363</v>
      </c>
    </row>
    <row r="4811" spans="1:6" ht="16.5" thickBot="1" x14ac:dyDescent="0.3">
      <c r="A4811" s="36" t="s">
        <v>375</v>
      </c>
      <c r="B4811" s="58" t="s">
        <v>3395</v>
      </c>
      <c r="C4811" s="25">
        <v>10.655801030082646</v>
      </c>
      <c r="D4811" s="25">
        <v>10.325388595041323</v>
      </c>
      <c r="E4811" s="25">
        <v>9.9949761600000002</v>
      </c>
      <c r="F4811" s="30">
        <f t="shared" si="75"/>
        <v>281.88310864462812</v>
      </c>
    </row>
    <row r="4812" spans="1:6" ht="16.5" thickBot="1" x14ac:dyDescent="0.3">
      <c r="A4812" s="36" t="s">
        <v>375</v>
      </c>
      <c r="B4812" s="58" t="s">
        <v>3396</v>
      </c>
      <c r="C4812" s="25">
        <v>12.716803624462811</v>
      </c>
      <c r="D4812" s="25">
        <v>12.322484132231406</v>
      </c>
      <c r="E4812" s="25">
        <v>11.92816464</v>
      </c>
      <c r="F4812" s="30">
        <f t="shared" si="75"/>
        <v>336.40381680991737</v>
      </c>
    </row>
    <row r="4813" spans="1:6" ht="16.5" thickBot="1" x14ac:dyDescent="0.3">
      <c r="A4813" s="36" t="s">
        <v>375</v>
      </c>
      <c r="B4813" s="58" t="s">
        <v>3397</v>
      </c>
      <c r="C4813" s="25">
        <v>15.599188835702479</v>
      </c>
      <c r="D4813" s="25">
        <v>15.115493057851239</v>
      </c>
      <c r="E4813" s="25">
        <v>14.631797279999999</v>
      </c>
      <c r="F4813" s="30">
        <f t="shared" si="75"/>
        <v>412.65296047933884</v>
      </c>
    </row>
    <row r="4814" spans="1:6" ht="16.5" thickBot="1" x14ac:dyDescent="0.3">
      <c r="A4814" s="36" t="s">
        <v>375</v>
      </c>
      <c r="B4814" s="58" t="s">
        <v>3398</v>
      </c>
      <c r="C4814" s="25">
        <v>19.596632477355374</v>
      </c>
      <c r="D4814" s="25">
        <v>18.988984958677687</v>
      </c>
      <c r="E4814" s="25">
        <v>18.381337440000003</v>
      </c>
      <c r="F4814" s="30">
        <f t="shared" si="75"/>
        <v>518.39928937190086</v>
      </c>
    </row>
    <row r="4815" spans="1:6" ht="16.5" thickBot="1" x14ac:dyDescent="0.3">
      <c r="A4815" s="36" t="s">
        <v>375</v>
      </c>
      <c r="B4815" s="58" t="s">
        <v>3399</v>
      </c>
      <c r="C4815" s="25">
        <v>0.20767149223140496</v>
      </c>
      <c r="D4815" s="25">
        <v>0.20123206611570246</v>
      </c>
      <c r="E4815" s="25">
        <v>0.19479263999999999</v>
      </c>
      <c r="F4815" s="30">
        <f t="shared" si="75"/>
        <v>5.4936354049586775</v>
      </c>
    </row>
    <row r="4816" spans="1:6" ht="16.5" thickBot="1" x14ac:dyDescent="0.3">
      <c r="A4816" s="36" t="s">
        <v>375</v>
      </c>
      <c r="B4816" s="58" t="s">
        <v>3400</v>
      </c>
      <c r="C4816" s="25">
        <v>0.30442635371900828</v>
      </c>
      <c r="D4816" s="25">
        <v>0.29498677685950414</v>
      </c>
      <c r="E4816" s="25">
        <v>0.2855472</v>
      </c>
      <c r="F4816" s="30">
        <f t="shared" si="75"/>
        <v>8.0531390082644627</v>
      </c>
    </row>
    <row r="4817" spans="1:6" ht="16.5" thickBot="1" x14ac:dyDescent="0.3">
      <c r="A4817" s="36" t="s">
        <v>375</v>
      </c>
      <c r="B4817" s="58" t="s">
        <v>3401</v>
      </c>
      <c r="C4817" s="25">
        <v>0.37523519999999999</v>
      </c>
      <c r="D4817" s="25">
        <v>0.36359999999999998</v>
      </c>
      <c r="E4817" s="25">
        <v>0.35196479999999997</v>
      </c>
      <c r="F4817" s="30">
        <f t="shared" si="75"/>
        <v>9.9262800000000002</v>
      </c>
    </row>
    <row r="4818" spans="1:6" ht="16.5" thickBot="1" x14ac:dyDescent="0.3">
      <c r="A4818" s="36" t="s">
        <v>375</v>
      </c>
      <c r="B4818" s="58" t="s">
        <v>3402</v>
      </c>
      <c r="C4818" s="25">
        <v>0.51840345123966936</v>
      </c>
      <c r="D4818" s="25">
        <v>0.50232892561983467</v>
      </c>
      <c r="E4818" s="25">
        <v>0.48625439999999998</v>
      </c>
      <c r="F4818" s="30">
        <f t="shared" si="75"/>
        <v>13.713579669421486</v>
      </c>
    </row>
    <row r="4819" spans="1:6" ht="16.5" thickBot="1" x14ac:dyDescent="0.3">
      <c r="A4819" s="36" t="s">
        <v>375</v>
      </c>
      <c r="B4819" s="58" t="s">
        <v>3403</v>
      </c>
      <c r="C4819" s="25">
        <v>0.70943228033057859</v>
      </c>
      <c r="D4819" s="25">
        <v>0.68743438016528935</v>
      </c>
      <c r="E4819" s="25">
        <v>0.66543648000000011</v>
      </c>
      <c r="F4819" s="30">
        <f t="shared" si="75"/>
        <v>18.766958578512401</v>
      </c>
    </row>
    <row r="4820" spans="1:6" ht="16.5" thickBot="1" x14ac:dyDescent="0.3">
      <c r="A4820" s="36" t="s">
        <v>375</v>
      </c>
      <c r="B4820" s="58" t="s">
        <v>3404</v>
      </c>
      <c r="C4820" s="25">
        <v>1.0745371636363636</v>
      </c>
      <c r="D4820" s="25">
        <v>1.0412181818181818</v>
      </c>
      <c r="E4820" s="25">
        <v>1.0078992</v>
      </c>
      <c r="F4820" s="30">
        <f t="shared" si="75"/>
        <v>28.425256363636365</v>
      </c>
    </row>
    <row r="4821" spans="1:6" ht="16.5" thickBot="1" x14ac:dyDescent="0.3">
      <c r="A4821" s="36" t="s">
        <v>375</v>
      </c>
      <c r="B4821" s="58" t="s">
        <v>3405</v>
      </c>
      <c r="C4821" s="25">
        <v>1.3667141038016528</v>
      </c>
      <c r="D4821" s="25">
        <v>1.3243353719008264</v>
      </c>
      <c r="E4821" s="25">
        <v>1.2819566399999998</v>
      </c>
      <c r="F4821" s="30">
        <f t="shared" si="75"/>
        <v>36.154355652892562</v>
      </c>
    </row>
    <row r="4822" spans="1:6" ht="16.5" thickBot="1" x14ac:dyDescent="0.3">
      <c r="A4822" s="36" t="s">
        <v>375</v>
      </c>
      <c r="B4822" s="58" t="s">
        <v>3406</v>
      </c>
      <c r="C4822" s="25">
        <v>1.7964772839669421</v>
      </c>
      <c r="D4822" s="25">
        <v>1.7407725619834711</v>
      </c>
      <c r="E4822" s="25">
        <v>1.6850678399999999</v>
      </c>
      <c r="F4822" s="30">
        <f t="shared" si="75"/>
        <v>47.523090942148762</v>
      </c>
    </row>
    <row r="4823" spans="1:6" ht="16.5" thickBot="1" x14ac:dyDescent="0.3">
      <c r="A4823" s="36" t="s">
        <v>375</v>
      </c>
      <c r="B4823" s="58" t="s">
        <v>3407</v>
      </c>
      <c r="C4823" s="25">
        <v>0.26819496595041326</v>
      </c>
      <c r="D4823" s="25">
        <v>0.25987884297520664</v>
      </c>
      <c r="E4823" s="25">
        <v>0.25156272000000002</v>
      </c>
      <c r="F4823" s="30">
        <f t="shared" si="75"/>
        <v>7.0946924132231413</v>
      </c>
    </row>
    <row r="4824" spans="1:6" ht="16.5" thickBot="1" x14ac:dyDescent="0.3">
      <c r="A4824" s="36" t="s">
        <v>375</v>
      </c>
      <c r="B4824" s="58" t="s">
        <v>3408</v>
      </c>
      <c r="C4824" s="25">
        <v>0.35978129851239671</v>
      </c>
      <c r="D4824" s="25">
        <v>0.34862528925619835</v>
      </c>
      <c r="E4824" s="25">
        <v>0.33746927999999998</v>
      </c>
      <c r="F4824" s="30">
        <f t="shared" si="75"/>
        <v>9.5174703966942147</v>
      </c>
    </row>
    <row r="4825" spans="1:6" ht="16.5" thickBot="1" x14ac:dyDescent="0.3">
      <c r="A4825" s="36" t="s">
        <v>375</v>
      </c>
      <c r="B4825" s="58" t="s">
        <v>3409</v>
      </c>
      <c r="C4825" s="25">
        <v>0.44738786380165291</v>
      </c>
      <c r="D4825" s="25">
        <v>0.43351537190082645</v>
      </c>
      <c r="E4825" s="25">
        <v>0.41964288</v>
      </c>
      <c r="F4825" s="30">
        <f t="shared" si="75"/>
        <v>11.834969652892562</v>
      </c>
    </row>
    <row r="4826" spans="1:6" ht="16.5" thickBot="1" x14ac:dyDescent="0.3">
      <c r="A4826" s="36" t="s">
        <v>375</v>
      </c>
      <c r="B4826" s="58" t="s">
        <v>3410</v>
      </c>
      <c r="C4826" s="25">
        <v>0.62518525884297527</v>
      </c>
      <c r="D4826" s="25">
        <v>0.60579966942148755</v>
      </c>
      <c r="E4826" s="25">
        <v>0.58641407999999995</v>
      </c>
      <c r="F4826" s="30">
        <f t="shared" si="75"/>
        <v>16.538330975206609</v>
      </c>
    </row>
    <row r="4827" spans="1:6" ht="16.5" thickBot="1" x14ac:dyDescent="0.3">
      <c r="A4827" s="36" t="s">
        <v>375</v>
      </c>
      <c r="B4827" s="58" t="s">
        <v>3411</v>
      </c>
      <c r="C4827" s="25">
        <v>0.8675892654545454</v>
      </c>
      <c r="D4827" s="25">
        <v>0.84068727272727273</v>
      </c>
      <c r="E4827" s="25">
        <v>0.81378527999999994</v>
      </c>
      <c r="F4827" s="30">
        <f t="shared" si="75"/>
        <v>22.950762545454545</v>
      </c>
    </row>
    <row r="4828" spans="1:6" ht="16.5" thickBot="1" x14ac:dyDescent="0.3">
      <c r="A4828" s="36" t="s">
        <v>375</v>
      </c>
      <c r="B4828" s="58" t="s">
        <v>3412</v>
      </c>
      <c r="C4828" s="25">
        <v>1.3213344198347108</v>
      </c>
      <c r="D4828" s="25">
        <v>1.2803628099173552</v>
      </c>
      <c r="E4828" s="25">
        <v>1.2393911999999998</v>
      </c>
      <c r="F4828" s="30">
        <f t="shared" si="75"/>
        <v>34.953904710743799</v>
      </c>
    </row>
    <row r="4829" spans="1:6" ht="16.5" thickBot="1" x14ac:dyDescent="0.3">
      <c r="A4829" s="36" t="s">
        <v>375</v>
      </c>
      <c r="B4829" s="58" t="s">
        <v>3413</v>
      </c>
      <c r="C4829" s="25">
        <v>1.6963111933884298</v>
      </c>
      <c r="D4829" s="25">
        <v>1.6437123966942149</v>
      </c>
      <c r="E4829" s="25">
        <v>1.5911135999999999</v>
      </c>
      <c r="F4829" s="30">
        <f t="shared" si="75"/>
        <v>44.87334842975207</v>
      </c>
    </row>
    <row r="4830" spans="1:6" ht="16.5" thickBot="1" x14ac:dyDescent="0.3">
      <c r="A4830" s="36" t="s">
        <v>375</v>
      </c>
      <c r="B4830" s="58" t="s">
        <v>3414</v>
      </c>
      <c r="C4830" s="25">
        <v>2.2880560700826447</v>
      </c>
      <c r="D4830" s="25">
        <v>2.2171085950413221</v>
      </c>
      <c r="E4830" s="25">
        <v>2.1461611199999999</v>
      </c>
      <c r="F4830" s="30">
        <f t="shared" si="75"/>
        <v>60.527064644628091</v>
      </c>
    </row>
    <row r="4831" spans="1:6" ht="16.5" thickBot="1" x14ac:dyDescent="0.3">
      <c r="A4831" s="36" t="s">
        <v>375</v>
      </c>
      <c r="B4831" s="58" t="s">
        <v>3415</v>
      </c>
      <c r="C4831" s="25">
        <v>0.41952949289256208</v>
      </c>
      <c r="D4831" s="25">
        <v>0.40652082644628107</v>
      </c>
      <c r="E4831" s="25">
        <v>0.39351216000000006</v>
      </c>
      <c r="F4831" s="30">
        <f t="shared" si="75"/>
        <v>11.098018561983473</v>
      </c>
    </row>
    <row r="4832" spans="1:6" ht="16.5" thickBot="1" x14ac:dyDescent="0.3">
      <c r="A4832" s="36" t="s">
        <v>375</v>
      </c>
      <c r="B4832" s="58" t="s">
        <v>3416</v>
      </c>
      <c r="C4832" s="25">
        <v>0.52667309752066116</v>
      </c>
      <c r="D4832" s="25">
        <v>0.51034214876033057</v>
      </c>
      <c r="E4832" s="25">
        <v>0.49401119999999993</v>
      </c>
      <c r="F4832" s="30">
        <f t="shared" si="75"/>
        <v>13.932340661157024</v>
      </c>
    </row>
    <row r="4833" spans="1:6" ht="16.5" thickBot="1" x14ac:dyDescent="0.3">
      <c r="A4833" s="36" t="s">
        <v>375</v>
      </c>
      <c r="B4833" s="58" t="s">
        <v>3417</v>
      </c>
      <c r="C4833" s="25">
        <v>0.73873783933884285</v>
      </c>
      <c r="D4833" s="25">
        <v>0.7158312396694213</v>
      </c>
      <c r="E4833" s="25">
        <v>0.69292463999999987</v>
      </c>
      <c r="F4833" s="30">
        <f t="shared" si="75"/>
        <v>19.542192842975201</v>
      </c>
    </row>
    <row r="4834" spans="1:6" ht="16.5" thickBot="1" x14ac:dyDescent="0.3">
      <c r="A4834" s="36" t="s">
        <v>375</v>
      </c>
      <c r="B4834" s="58" t="s">
        <v>3418</v>
      </c>
      <c r="C4834" s="25">
        <v>1.0497282247933886</v>
      </c>
      <c r="D4834" s="25">
        <v>1.0171785123966943</v>
      </c>
      <c r="E4834" s="25">
        <v>0.98462879999999997</v>
      </c>
      <c r="F4834" s="30">
        <f t="shared" si="75"/>
        <v>27.768973388429757</v>
      </c>
    </row>
    <row r="4835" spans="1:6" ht="16.5" thickBot="1" x14ac:dyDescent="0.3">
      <c r="A4835" s="36" t="s">
        <v>375</v>
      </c>
      <c r="B4835" s="58" t="s">
        <v>3419</v>
      </c>
      <c r="C4835" s="25">
        <v>1.595524879338843</v>
      </c>
      <c r="D4835" s="25">
        <v>1.5460512396694215</v>
      </c>
      <c r="E4835" s="25">
        <v>1.4965776</v>
      </c>
      <c r="F4835" s="30">
        <f t="shared" si="75"/>
        <v>42.20719884297521</v>
      </c>
    </row>
    <row r="4836" spans="1:6" ht="16.5" thickBot="1" x14ac:dyDescent="0.3">
      <c r="A4836" s="36" t="s">
        <v>375</v>
      </c>
      <c r="B4836" s="58" t="s">
        <v>3420</v>
      </c>
      <c r="C4836" s="25">
        <v>2.0682385348760333</v>
      </c>
      <c r="D4836" s="25">
        <v>2.0041071074380166</v>
      </c>
      <c r="E4836" s="25">
        <v>1.9399756799999999</v>
      </c>
      <c r="F4836" s="30">
        <f t="shared" si="75"/>
        <v>54.712124033057854</v>
      </c>
    </row>
    <row r="4837" spans="1:6" ht="16.5" thickBot="1" x14ac:dyDescent="0.3">
      <c r="A4837" s="36" t="s">
        <v>375</v>
      </c>
      <c r="B4837" s="58" t="s">
        <v>3421</v>
      </c>
      <c r="C4837" s="25">
        <v>2.7389068482644632</v>
      </c>
      <c r="D4837" s="25">
        <v>2.6539795041322316</v>
      </c>
      <c r="E4837" s="25">
        <v>2.56905216</v>
      </c>
      <c r="F4837" s="30">
        <f t="shared" si="75"/>
        <v>72.453640462809929</v>
      </c>
    </row>
    <row r="4838" spans="1:6" ht="16.5" thickBot="1" x14ac:dyDescent="0.3">
      <c r="A4838" s="36" t="s">
        <v>375</v>
      </c>
      <c r="B4838" s="58" t="s">
        <v>3422</v>
      </c>
      <c r="C4838" s="25">
        <v>3.2969012310743797</v>
      </c>
      <c r="D4838" s="25">
        <v>3.1946717355371894</v>
      </c>
      <c r="E4838" s="25">
        <v>3.0924422399999996</v>
      </c>
      <c r="F4838" s="30">
        <f t="shared" si="75"/>
        <v>87.21453838016528</v>
      </c>
    </row>
    <row r="4839" spans="1:6" ht="16.5" thickBot="1" x14ac:dyDescent="0.3">
      <c r="A4839" s="36" t="s">
        <v>375</v>
      </c>
      <c r="B4839" s="58" t="s">
        <v>3423</v>
      </c>
      <c r="C4839" s="25">
        <v>4.3164452469421484</v>
      </c>
      <c r="D4839" s="25">
        <v>4.1826019834710744</v>
      </c>
      <c r="E4839" s="25">
        <v>4.0487587199999995</v>
      </c>
      <c r="F4839" s="30">
        <f t="shared" si="75"/>
        <v>114.18503414876034</v>
      </c>
    </row>
    <row r="4840" spans="1:6" ht="16.5" thickBot="1" x14ac:dyDescent="0.3">
      <c r="A4840" s="36" t="s">
        <v>375</v>
      </c>
      <c r="B4840" s="58" t="s">
        <v>3424</v>
      </c>
      <c r="C4840" s="25">
        <v>0.31662408198347108</v>
      </c>
      <c r="D4840" s="25">
        <v>0.30680628099173551</v>
      </c>
      <c r="E4840" s="25">
        <v>0.29698848</v>
      </c>
      <c r="F4840" s="30">
        <f t="shared" si="75"/>
        <v>8.3758114710743801</v>
      </c>
    </row>
    <row r="4841" spans="1:6" ht="16.5" thickBot="1" x14ac:dyDescent="0.3">
      <c r="A4841" s="36" t="s">
        <v>375</v>
      </c>
      <c r="B4841" s="58" t="s">
        <v>3425</v>
      </c>
      <c r="C4841" s="25">
        <v>0.43022834776859509</v>
      </c>
      <c r="D4841" s="25">
        <v>0.41688793388429757</v>
      </c>
      <c r="E4841" s="25">
        <v>0.40354751999999999</v>
      </c>
      <c r="F4841" s="30">
        <f t="shared" si="75"/>
        <v>11.381040595041323</v>
      </c>
    </row>
    <row r="4842" spans="1:6" ht="16.5" thickBot="1" x14ac:dyDescent="0.3">
      <c r="A4842" s="36" t="s">
        <v>375</v>
      </c>
      <c r="B4842" s="58" t="s">
        <v>3426</v>
      </c>
      <c r="C4842" s="25">
        <v>0.54083486677685955</v>
      </c>
      <c r="D4842" s="25">
        <v>0.52406479338842982</v>
      </c>
      <c r="E4842" s="25">
        <v>0.50729472000000009</v>
      </c>
      <c r="F4842" s="30">
        <f t="shared" si="75"/>
        <v>14.306968859504135</v>
      </c>
    </row>
    <row r="4843" spans="1:6" ht="16.5" thickBot="1" x14ac:dyDescent="0.3">
      <c r="A4843" s="36" t="s">
        <v>375</v>
      </c>
      <c r="B4843" s="58" t="s">
        <v>3427</v>
      </c>
      <c r="C4843" s="25">
        <v>0.76194453421487596</v>
      </c>
      <c r="D4843" s="25">
        <v>0.73831834710743793</v>
      </c>
      <c r="E4843" s="25">
        <v>0.71469215999999991</v>
      </c>
      <c r="F4843" s="30">
        <f t="shared" si="75"/>
        <v>20.156090876033055</v>
      </c>
    </row>
    <row r="4844" spans="1:6" ht="16.5" thickBot="1" x14ac:dyDescent="0.3">
      <c r="A4844" s="36" t="s">
        <v>375</v>
      </c>
      <c r="B4844" s="58" t="s">
        <v>3428</v>
      </c>
      <c r="C4844" s="25">
        <v>1.0658023497520661</v>
      </c>
      <c r="D4844" s="25">
        <v>1.0327542148760329</v>
      </c>
      <c r="E4844" s="25">
        <v>0.99970607999999994</v>
      </c>
      <c r="F4844" s="30">
        <f t="shared" si="75"/>
        <v>28.194190066115699</v>
      </c>
    </row>
    <row r="4845" spans="1:6" ht="16.5" thickBot="1" x14ac:dyDescent="0.3">
      <c r="A4845" s="36" t="s">
        <v>375</v>
      </c>
      <c r="B4845" s="58" t="s">
        <v>3429</v>
      </c>
      <c r="C4845" s="25">
        <v>1.6533090327272726</v>
      </c>
      <c r="D4845" s="25">
        <v>1.6020436363636361</v>
      </c>
      <c r="E4845" s="25">
        <v>1.5507782399999999</v>
      </c>
      <c r="F4845" s="30">
        <f t="shared" si="75"/>
        <v>43.735791272727269</v>
      </c>
    </row>
    <row r="4846" spans="1:6" ht="16.5" thickBot="1" x14ac:dyDescent="0.3">
      <c r="A4846" s="36" t="s">
        <v>375</v>
      </c>
      <c r="B4846" s="58" t="s">
        <v>3430</v>
      </c>
      <c r="C4846" s="25">
        <v>2.1875281824793391</v>
      </c>
      <c r="D4846" s="25">
        <v>2.1196978512396694</v>
      </c>
      <c r="E4846" s="25">
        <v>2.0518675200000001</v>
      </c>
      <c r="F4846" s="30">
        <f t="shared" si="75"/>
        <v>57.867751338842972</v>
      </c>
    </row>
    <row r="4847" spans="1:6" ht="16.5" thickBot="1" x14ac:dyDescent="0.3">
      <c r="A4847" s="36" t="s">
        <v>375</v>
      </c>
      <c r="B4847" s="58" t="s">
        <v>3431</v>
      </c>
      <c r="C4847" s="25">
        <v>2.8823852112396691</v>
      </c>
      <c r="D4847" s="25">
        <v>2.7930089256198345</v>
      </c>
      <c r="E4847" s="25">
        <v>2.7036326399999995</v>
      </c>
      <c r="F4847" s="30">
        <f t="shared" si="75"/>
        <v>76.249143669421485</v>
      </c>
    </row>
    <row r="4848" spans="1:6" ht="16.5" thickBot="1" x14ac:dyDescent="0.3">
      <c r="A4848" s="36" t="s">
        <v>375</v>
      </c>
      <c r="B4848" s="58" t="s">
        <v>3432</v>
      </c>
      <c r="C4848" s="25">
        <v>3.6640735259504131</v>
      </c>
      <c r="D4848" s="25">
        <v>3.5504588429752064</v>
      </c>
      <c r="E4848" s="25">
        <v>3.4368441599999997</v>
      </c>
      <c r="F4848" s="30">
        <f t="shared" si="75"/>
        <v>96.927526413223134</v>
      </c>
    </row>
    <row r="4849" spans="1:6" ht="16.5" thickBot="1" x14ac:dyDescent="0.3">
      <c r="A4849" s="36" t="s">
        <v>375</v>
      </c>
      <c r="B4849" s="58" t="s">
        <v>3433</v>
      </c>
      <c r="C4849" s="25">
        <v>4.8221341170247944</v>
      </c>
      <c r="D4849" s="25">
        <v>4.6726105785123977</v>
      </c>
      <c r="E4849" s="25">
        <v>4.5230870400000001</v>
      </c>
      <c r="F4849" s="30">
        <f t="shared" si="75"/>
        <v>127.56226879338845</v>
      </c>
    </row>
    <row r="4850" spans="1:6" ht="16.5" thickBot="1" x14ac:dyDescent="0.3">
      <c r="A4850" s="36" t="s">
        <v>375</v>
      </c>
      <c r="B4850" s="58" t="s">
        <v>3434</v>
      </c>
      <c r="C4850" s="25">
        <v>0.39621942743801652</v>
      </c>
      <c r="D4850" s="25">
        <v>0.38393355371900828</v>
      </c>
      <c r="E4850" s="25">
        <v>0.37164767999999998</v>
      </c>
      <c r="F4850" s="30">
        <f t="shared" si="75"/>
        <v>10.481386016528926</v>
      </c>
    </row>
    <row r="4851" spans="1:6" ht="16.5" thickBot="1" x14ac:dyDescent="0.3">
      <c r="A4851" s="36" t="s">
        <v>375</v>
      </c>
      <c r="B4851" s="58" t="s">
        <v>3435</v>
      </c>
      <c r="C4851" s="25">
        <v>0.53923262280991746</v>
      </c>
      <c r="D4851" s="25">
        <v>0.52251223140495873</v>
      </c>
      <c r="E4851" s="25">
        <v>0.50579183999999999</v>
      </c>
      <c r="F4851" s="30">
        <f t="shared" si="75"/>
        <v>14.264583917355374</v>
      </c>
    </row>
    <row r="4852" spans="1:6" ht="16.5" thickBot="1" x14ac:dyDescent="0.3">
      <c r="A4852" s="36" t="s">
        <v>375</v>
      </c>
      <c r="B4852" s="58" t="s">
        <v>3436</v>
      </c>
      <c r="C4852" s="25">
        <v>0.67294246611570252</v>
      </c>
      <c r="D4852" s="25">
        <v>0.65207603305785122</v>
      </c>
      <c r="E4852" s="25">
        <v>0.63120959999999993</v>
      </c>
      <c r="F4852" s="30">
        <f t="shared" si="75"/>
        <v>17.80167570247934</v>
      </c>
    </row>
    <row r="4853" spans="1:6" ht="16.5" thickBot="1" x14ac:dyDescent="0.3">
      <c r="A4853" s="36" t="s">
        <v>375</v>
      </c>
      <c r="B4853" s="58" t="s">
        <v>3437</v>
      </c>
      <c r="C4853" s="25">
        <v>1.3581860310743799</v>
      </c>
      <c r="D4853" s="25">
        <v>1.3160717355371898</v>
      </c>
      <c r="E4853" s="25">
        <v>1.2739574399999998</v>
      </c>
      <c r="F4853" s="30">
        <f t="shared" si="75"/>
        <v>35.928758380165284</v>
      </c>
    </row>
    <row r="4854" spans="1:6" ht="16.5" thickBot="1" x14ac:dyDescent="0.3">
      <c r="A4854" s="36" t="s">
        <v>375</v>
      </c>
      <c r="B4854" s="58" t="s">
        <v>3438</v>
      </c>
      <c r="C4854" s="25">
        <v>2.061984614876033</v>
      </c>
      <c r="D4854" s="25">
        <v>1.9980471074380166</v>
      </c>
      <c r="E4854" s="25">
        <v>1.9341096</v>
      </c>
      <c r="F4854" s="30">
        <f t="shared" si="75"/>
        <v>54.546686033057853</v>
      </c>
    </row>
    <row r="4855" spans="1:6" ht="16.5" thickBot="1" x14ac:dyDescent="0.3">
      <c r="A4855" s="36" t="s">
        <v>375</v>
      </c>
      <c r="B4855" s="58" t="s">
        <v>3439</v>
      </c>
      <c r="C4855" s="25">
        <v>2.6541946591735535</v>
      </c>
      <c r="D4855" s="25">
        <v>2.5718940495867764</v>
      </c>
      <c r="E4855" s="25">
        <v>2.4895934399999997</v>
      </c>
      <c r="F4855" s="30">
        <f t="shared" si="75"/>
        <v>70.212707553719</v>
      </c>
    </row>
    <row r="4856" spans="1:6" ht="16.5" thickBot="1" x14ac:dyDescent="0.3">
      <c r="A4856" s="36" t="s">
        <v>375</v>
      </c>
      <c r="B4856" s="58" t="s">
        <v>3440</v>
      </c>
      <c r="C4856" s="25">
        <v>3.516667080991736</v>
      </c>
      <c r="D4856" s="25">
        <v>3.4076231404958679</v>
      </c>
      <c r="E4856" s="25">
        <v>3.2985791999999998</v>
      </c>
      <c r="F4856" s="30">
        <f t="shared" si="75"/>
        <v>93.028111735537195</v>
      </c>
    </row>
    <row r="4857" spans="1:6" ht="16.5" thickBot="1" x14ac:dyDescent="0.3">
      <c r="A4857" s="36" t="s">
        <v>375</v>
      </c>
      <c r="B4857" s="58" t="s">
        <v>3441</v>
      </c>
      <c r="C4857" s="25">
        <v>0.25920172561983468</v>
      </c>
      <c r="D4857" s="25">
        <v>0.25116446280991733</v>
      </c>
      <c r="E4857" s="25">
        <v>0.24312719999999999</v>
      </c>
      <c r="F4857" s="30">
        <f t="shared" si="75"/>
        <v>6.8567898347107432</v>
      </c>
    </row>
    <row r="4858" spans="1:6" ht="16.5" thickBot="1" x14ac:dyDescent="0.3">
      <c r="A4858" s="36" t="s">
        <v>375</v>
      </c>
      <c r="B4858" s="58" t="s">
        <v>3442</v>
      </c>
      <c r="C4858" s="25">
        <v>0.35807568396694206</v>
      </c>
      <c r="D4858" s="25">
        <v>0.34697256198347098</v>
      </c>
      <c r="E4858" s="25">
        <v>0.33586943999999991</v>
      </c>
      <c r="F4858" s="30">
        <f t="shared" si="75"/>
        <v>9.4723509421487577</v>
      </c>
    </row>
    <row r="4859" spans="1:6" ht="16.5" thickBot="1" x14ac:dyDescent="0.3">
      <c r="A4859" s="36" t="s">
        <v>375</v>
      </c>
      <c r="B4859" s="58" t="s">
        <v>3443</v>
      </c>
      <c r="C4859" s="25">
        <v>0.4365339530578512</v>
      </c>
      <c r="D4859" s="25">
        <v>0.42299801652892555</v>
      </c>
      <c r="E4859" s="25">
        <v>0.40946207999999995</v>
      </c>
      <c r="F4859" s="30">
        <f t="shared" si="75"/>
        <v>11.547845851239668</v>
      </c>
    </row>
    <row r="4860" spans="1:6" ht="16.5" thickBot="1" x14ac:dyDescent="0.3">
      <c r="A4860" s="36" t="s">
        <v>375</v>
      </c>
      <c r="B4860" s="58" t="s">
        <v>3444</v>
      </c>
      <c r="C4860" s="25">
        <v>0.56662582611570245</v>
      </c>
      <c r="D4860" s="25">
        <v>0.54905603305785122</v>
      </c>
      <c r="E4860" s="25">
        <v>0.53148624</v>
      </c>
      <c r="F4860" s="30">
        <f t="shared" si="75"/>
        <v>14.989229702479339</v>
      </c>
    </row>
    <row r="4861" spans="1:6" ht="16.5" thickBot="1" x14ac:dyDescent="0.3">
      <c r="A4861" s="36" t="s">
        <v>375</v>
      </c>
      <c r="B4861" s="58" t="s">
        <v>3445</v>
      </c>
      <c r="C4861" s="25">
        <v>0.76478722512396691</v>
      </c>
      <c r="D4861" s="25">
        <v>0.7410728925619835</v>
      </c>
      <c r="E4861" s="25">
        <v>0.71735855999999998</v>
      </c>
      <c r="F4861" s="30">
        <f t="shared" si="75"/>
        <v>20.23128996694215</v>
      </c>
    </row>
    <row r="4862" spans="1:6" ht="16.5" thickBot="1" x14ac:dyDescent="0.3">
      <c r="A4862" s="36" t="s">
        <v>375</v>
      </c>
      <c r="B4862" s="58" t="s">
        <v>3446</v>
      </c>
      <c r="C4862" s="25">
        <v>1.1398673692561982</v>
      </c>
      <c r="D4862" s="25">
        <v>1.1045226446280991</v>
      </c>
      <c r="E4862" s="25">
        <v>1.06917792</v>
      </c>
      <c r="F4862" s="30">
        <f t="shared" si="75"/>
        <v>30.153468198347106</v>
      </c>
    </row>
    <row r="4863" spans="1:6" ht="16.5" thickBot="1" x14ac:dyDescent="0.3">
      <c r="A4863" s="36" t="s">
        <v>375</v>
      </c>
      <c r="B4863" s="58" t="s">
        <v>3447</v>
      </c>
      <c r="C4863" s="25">
        <v>1.4385049705785125</v>
      </c>
      <c r="D4863" s="25">
        <v>1.3939001652892564</v>
      </c>
      <c r="E4863" s="25">
        <v>1.3492953600000002</v>
      </c>
      <c r="F4863" s="30">
        <f t="shared" si="75"/>
        <v>38.053474512396704</v>
      </c>
    </row>
    <row r="4864" spans="1:6" ht="16.5" thickBot="1" x14ac:dyDescent="0.3">
      <c r="A4864" s="36" t="s">
        <v>375</v>
      </c>
      <c r="B4864" s="58" t="s">
        <v>3448</v>
      </c>
      <c r="C4864" s="25">
        <v>1.9195399576859506</v>
      </c>
      <c r="D4864" s="25">
        <v>1.8600193388429753</v>
      </c>
      <c r="E4864" s="25">
        <v>1.80049872</v>
      </c>
      <c r="F4864" s="30">
        <f t="shared" si="75"/>
        <v>50.778527950413228</v>
      </c>
    </row>
    <row r="4865" spans="1:6" ht="16.5" thickBot="1" x14ac:dyDescent="0.3">
      <c r="A4865" s="36" t="s">
        <v>375</v>
      </c>
      <c r="B4865" s="58" t="s">
        <v>3449</v>
      </c>
      <c r="C4865" s="25">
        <v>0.30323759206611572</v>
      </c>
      <c r="D4865" s="25">
        <v>0.29383487603305786</v>
      </c>
      <c r="E4865" s="25">
        <v>0.28443215999999999</v>
      </c>
      <c r="F4865" s="30">
        <f t="shared" si="75"/>
        <v>8.0216921157024803</v>
      </c>
    </row>
    <row r="4866" spans="1:6" ht="16.5" thickBot="1" x14ac:dyDescent="0.3">
      <c r="A4866" s="36" t="s">
        <v>375</v>
      </c>
      <c r="B4866" s="58" t="s">
        <v>3450</v>
      </c>
      <c r="C4866" s="25">
        <v>0.41947780760330583</v>
      </c>
      <c r="D4866" s="25">
        <v>0.40647074380165293</v>
      </c>
      <c r="E4866" s="25">
        <v>0.39346368000000004</v>
      </c>
      <c r="F4866" s="30">
        <f t="shared" si="75"/>
        <v>11.096651305785125</v>
      </c>
    </row>
    <row r="4867" spans="1:6" ht="16.5" thickBot="1" x14ac:dyDescent="0.3">
      <c r="A4867" s="36" t="s">
        <v>375</v>
      </c>
      <c r="B4867" s="58" t="s">
        <v>3451</v>
      </c>
      <c r="C4867" s="25">
        <v>0.51954052760330571</v>
      </c>
      <c r="D4867" s="25">
        <v>0.50343074380165287</v>
      </c>
      <c r="E4867" s="25">
        <v>0.48732095999999991</v>
      </c>
      <c r="F4867" s="30">
        <f t="shared" si="75"/>
        <v>13.743659305785124</v>
      </c>
    </row>
    <row r="4868" spans="1:6" ht="16.5" thickBot="1" x14ac:dyDescent="0.3">
      <c r="A4868" s="36" t="s">
        <v>375</v>
      </c>
      <c r="B4868" s="58" t="s">
        <v>3452</v>
      </c>
      <c r="C4868" s="25">
        <v>0.68059188892561984</v>
      </c>
      <c r="D4868" s="25">
        <v>0.65948826446280984</v>
      </c>
      <c r="E4868" s="25">
        <v>0.63838463999999995</v>
      </c>
      <c r="F4868" s="30">
        <f t="shared" si="75"/>
        <v>18.004029619834711</v>
      </c>
    </row>
    <row r="4869" spans="1:6" ht="16.5" thickBot="1" x14ac:dyDescent="0.3">
      <c r="A4869" s="36" t="s">
        <v>375</v>
      </c>
      <c r="B4869" s="58" t="s">
        <v>3453</v>
      </c>
      <c r="C4869" s="25">
        <v>0.93105880066115709</v>
      </c>
      <c r="D4869" s="25">
        <v>0.90218876033057849</v>
      </c>
      <c r="E4869" s="25">
        <v>0.87331871999999999</v>
      </c>
      <c r="F4869" s="30">
        <f t="shared" si="75"/>
        <v>24.629753157024794</v>
      </c>
    </row>
    <row r="4870" spans="1:6" ht="16.5" thickBot="1" x14ac:dyDescent="0.3">
      <c r="A4870" s="36" t="s">
        <v>375</v>
      </c>
      <c r="B4870" s="58" t="s">
        <v>3454</v>
      </c>
      <c r="C4870" s="25">
        <v>1.3931252866115702</v>
      </c>
      <c r="D4870" s="25">
        <v>1.349927603305785</v>
      </c>
      <c r="E4870" s="25">
        <v>1.3067299199999998</v>
      </c>
      <c r="F4870" s="30">
        <f t="shared" si="75"/>
        <v>36.853023570247935</v>
      </c>
    </row>
    <row r="4871" spans="1:6" ht="16.5" thickBot="1" x14ac:dyDescent="0.3">
      <c r="A4871" s="36" t="s">
        <v>375</v>
      </c>
      <c r="B4871" s="58" t="s">
        <v>3455</v>
      </c>
      <c r="C4871" s="25">
        <v>1.7782323768595043</v>
      </c>
      <c r="D4871" s="25">
        <v>1.7230933884297523</v>
      </c>
      <c r="E4871" s="25">
        <v>1.6679544000000002</v>
      </c>
      <c r="F4871" s="30">
        <f t="shared" si="75"/>
        <v>47.040449504132241</v>
      </c>
    </row>
    <row r="4872" spans="1:6" ht="16.5" thickBot="1" x14ac:dyDescent="0.3">
      <c r="A4872" s="36" t="s">
        <v>375</v>
      </c>
      <c r="B4872" s="58" t="s">
        <v>3456</v>
      </c>
      <c r="C4872" s="25">
        <v>2.3814513877685952</v>
      </c>
      <c r="D4872" s="25">
        <v>2.3076079338842974</v>
      </c>
      <c r="E4872" s="25">
        <v>2.2337644800000001</v>
      </c>
      <c r="F4872" s="30">
        <f t="shared" si="75"/>
        <v>62.997696595041319</v>
      </c>
    </row>
    <row r="4873" spans="1:6" ht="16.5" thickBot="1" x14ac:dyDescent="0.3">
      <c r="A4873" s="36" t="s">
        <v>375</v>
      </c>
      <c r="B4873" s="58" t="s">
        <v>3457</v>
      </c>
      <c r="C4873" s="25">
        <v>2.9646681917355373</v>
      </c>
      <c r="D4873" s="25">
        <v>2.8727404958677689</v>
      </c>
      <c r="E4873" s="25">
        <v>2.7808128000000001</v>
      </c>
      <c r="F4873" s="30">
        <f t="shared" ref="F4873:F4936" si="76">D4873*$B$7</f>
        <v>78.42581553719009</v>
      </c>
    </row>
    <row r="4874" spans="1:6" ht="16.5" thickBot="1" x14ac:dyDescent="0.3">
      <c r="A4874" s="36" t="s">
        <v>375</v>
      </c>
      <c r="B4874" s="58" t="s">
        <v>3458</v>
      </c>
      <c r="C4874" s="25">
        <v>3.8643540218181816</v>
      </c>
      <c r="D4874" s="25">
        <v>3.7445290909090905</v>
      </c>
      <c r="E4874" s="25">
        <v>3.6247041599999994</v>
      </c>
      <c r="F4874" s="30">
        <f t="shared" si="76"/>
        <v>102.22564418181817</v>
      </c>
    </row>
    <row r="4875" spans="1:6" ht="16.5" thickBot="1" x14ac:dyDescent="0.3">
      <c r="A4875" s="36" t="s">
        <v>375</v>
      </c>
      <c r="B4875" s="58" t="s">
        <v>3459</v>
      </c>
      <c r="C4875" s="25">
        <v>5.1676502757024796</v>
      </c>
      <c r="D4875" s="25">
        <v>5.0074130578512399</v>
      </c>
      <c r="E4875" s="25">
        <v>4.8471758400000002</v>
      </c>
      <c r="F4875" s="30">
        <f t="shared" si="76"/>
        <v>136.70237647933885</v>
      </c>
    </row>
    <row r="4876" spans="1:6" ht="16.5" thickBot="1" x14ac:dyDescent="0.3">
      <c r="A4876" s="36" t="s">
        <v>375</v>
      </c>
      <c r="B4876" s="58" t="s">
        <v>3460</v>
      </c>
      <c r="C4876" s="25">
        <v>6.2678750280991737</v>
      </c>
      <c r="D4876" s="25">
        <v>6.0735223140495869</v>
      </c>
      <c r="E4876" s="25">
        <v>5.8791695999999991</v>
      </c>
      <c r="F4876" s="30">
        <f t="shared" si="76"/>
        <v>165.80715917355371</v>
      </c>
    </row>
    <row r="4877" spans="1:6" ht="16.5" thickBot="1" x14ac:dyDescent="0.3">
      <c r="A4877" s="36" t="s">
        <v>375</v>
      </c>
      <c r="B4877" s="58" t="s">
        <v>3461</v>
      </c>
      <c r="C4877" s="25">
        <v>7.5878139451239672</v>
      </c>
      <c r="D4877" s="25">
        <v>7.3525328925619835</v>
      </c>
      <c r="E4877" s="25">
        <v>7.1172518399999998</v>
      </c>
      <c r="F4877" s="30">
        <f t="shared" si="76"/>
        <v>200.72414796694216</v>
      </c>
    </row>
    <row r="4878" spans="1:6" ht="16.5" thickBot="1" x14ac:dyDescent="0.3">
      <c r="A4878" s="36" t="s">
        <v>375</v>
      </c>
      <c r="B4878" s="58" t="s">
        <v>3462</v>
      </c>
      <c r="C4878" s="25">
        <v>9.7223647061157017</v>
      </c>
      <c r="D4878" s="25">
        <v>9.4208960330578506</v>
      </c>
      <c r="E4878" s="25">
        <v>9.1194273599999995</v>
      </c>
      <c r="F4878" s="30">
        <f t="shared" si="76"/>
        <v>257.19046170247935</v>
      </c>
    </row>
    <row r="4879" spans="1:6" ht="16.5" thickBot="1" x14ac:dyDescent="0.3">
      <c r="A4879" s="36" t="s">
        <v>375</v>
      </c>
      <c r="B4879" s="58" t="s">
        <v>3463</v>
      </c>
      <c r="C4879" s="25">
        <v>0.48914957752066118</v>
      </c>
      <c r="D4879" s="25">
        <v>0.47398214876033062</v>
      </c>
      <c r="E4879" s="25">
        <v>0.45881472000000001</v>
      </c>
      <c r="F4879" s="30">
        <f t="shared" si="76"/>
        <v>12.939712661157026</v>
      </c>
    </row>
    <row r="4880" spans="1:6" ht="16.5" thickBot="1" x14ac:dyDescent="0.3">
      <c r="A4880" s="36" t="s">
        <v>375</v>
      </c>
      <c r="B4880" s="58" t="s">
        <v>3464</v>
      </c>
      <c r="C4880" s="25">
        <v>0.60709540760330583</v>
      </c>
      <c r="D4880" s="25">
        <v>0.58827074380165301</v>
      </c>
      <c r="E4880" s="25">
        <v>0.56944608000000008</v>
      </c>
      <c r="F4880" s="30">
        <f t="shared" si="76"/>
        <v>16.059791305785126</v>
      </c>
    </row>
    <row r="4881" spans="1:6" ht="16.5" thickBot="1" x14ac:dyDescent="0.3">
      <c r="A4881" s="36" t="s">
        <v>375</v>
      </c>
      <c r="B4881" s="58" t="s">
        <v>3465</v>
      </c>
      <c r="C4881" s="25">
        <v>0.80329276561983476</v>
      </c>
      <c r="D4881" s="25">
        <v>0.77838446280991735</v>
      </c>
      <c r="E4881" s="25">
        <v>0.75347615999999995</v>
      </c>
      <c r="F4881" s="30">
        <f t="shared" si="76"/>
        <v>21.249895834710745</v>
      </c>
    </row>
    <row r="4882" spans="1:6" ht="16.5" thickBot="1" x14ac:dyDescent="0.3">
      <c r="A4882" s="36" t="s">
        <v>375</v>
      </c>
      <c r="B4882" s="58" t="s">
        <v>3466</v>
      </c>
      <c r="C4882" s="25">
        <v>1.1566134029752067</v>
      </c>
      <c r="D4882" s="25">
        <v>1.1207494214876033</v>
      </c>
      <c r="E4882" s="25">
        <v>1.0848854400000001</v>
      </c>
      <c r="F4882" s="30">
        <f t="shared" si="76"/>
        <v>30.59645920661157</v>
      </c>
    </row>
    <row r="4883" spans="1:6" ht="16.5" thickBot="1" x14ac:dyDescent="0.3">
      <c r="A4883" s="36" t="s">
        <v>375</v>
      </c>
      <c r="B4883" s="58" t="s">
        <v>3467</v>
      </c>
      <c r="C4883" s="25">
        <v>1.6827179623140496</v>
      </c>
      <c r="D4883" s="25">
        <v>1.6305406611570248</v>
      </c>
      <c r="E4883" s="25">
        <v>1.57836336</v>
      </c>
      <c r="F4883" s="30">
        <f t="shared" si="76"/>
        <v>44.513760049586779</v>
      </c>
    </row>
    <row r="4884" spans="1:6" ht="16.5" thickBot="1" x14ac:dyDescent="0.3">
      <c r="A4884" s="36" t="s">
        <v>375</v>
      </c>
      <c r="B4884" s="58" t="s">
        <v>3468</v>
      </c>
      <c r="C4884" s="25">
        <v>2.1657169904132236</v>
      </c>
      <c r="D4884" s="25">
        <v>2.0985629752066117</v>
      </c>
      <c r="E4884" s="25">
        <v>2.0314089600000003</v>
      </c>
      <c r="F4884" s="30">
        <f t="shared" si="76"/>
        <v>57.290769223140501</v>
      </c>
    </row>
    <row r="4885" spans="1:6" ht="16.5" thickBot="1" x14ac:dyDescent="0.3">
      <c r="A4885" s="36" t="s">
        <v>375</v>
      </c>
      <c r="B4885" s="58" t="s">
        <v>3469</v>
      </c>
      <c r="C4885" s="25">
        <v>2.8366954155371902</v>
      </c>
      <c r="D4885" s="25">
        <v>2.7487358677685951</v>
      </c>
      <c r="E4885" s="25">
        <v>2.6607763200000001</v>
      </c>
      <c r="F4885" s="30">
        <f t="shared" si="76"/>
        <v>75.040489190082653</v>
      </c>
    </row>
    <row r="4886" spans="1:6" ht="16.5" thickBot="1" x14ac:dyDescent="0.3">
      <c r="A4886" s="36" t="s">
        <v>375</v>
      </c>
      <c r="B4886" s="58" t="s">
        <v>3470</v>
      </c>
      <c r="C4886" s="25">
        <v>3.4363998267768592</v>
      </c>
      <c r="D4886" s="25">
        <v>3.3298447933884296</v>
      </c>
      <c r="E4886" s="25">
        <v>3.2232897599999997</v>
      </c>
      <c r="F4886" s="30">
        <f t="shared" si="76"/>
        <v>90.904762859504132</v>
      </c>
    </row>
    <row r="4887" spans="1:6" ht="16.5" thickBot="1" x14ac:dyDescent="0.3">
      <c r="A4887" s="36" t="s">
        <v>375</v>
      </c>
      <c r="B4887" s="58" t="s">
        <v>3471</v>
      </c>
      <c r="C4887" s="25">
        <v>4.4889707424793395</v>
      </c>
      <c r="D4887" s="25">
        <v>4.3497778512396694</v>
      </c>
      <c r="E4887" s="25">
        <v>4.2105849600000003</v>
      </c>
      <c r="F4887" s="30">
        <f t="shared" si="76"/>
        <v>118.74893533884298</v>
      </c>
    </row>
    <row r="4888" spans="1:6" ht="16.5" thickBot="1" x14ac:dyDescent="0.3">
      <c r="A4888" s="36" t="s">
        <v>375</v>
      </c>
      <c r="B4888" s="58" t="s">
        <v>3472</v>
      </c>
      <c r="C4888" s="25">
        <v>6.1872976621487599</v>
      </c>
      <c r="D4888" s="25">
        <v>5.9954434710743794</v>
      </c>
      <c r="E4888" s="25">
        <v>5.8035892799999997</v>
      </c>
      <c r="F4888" s="30">
        <f t="shared" si="76"/>
        <v>163.67560676033057</v>
      </c>
    </row>
    <row r="4889" spans="1:6" ht="16.5" thickBot="1" x14ac:dyDescent="0.3">
      <c r="A4889" s="36" t="s">
        <v>375</v>
      </c>
      <c r="B4889" s="58" t="s">
        <v>3473</v>
      </c>
      <c r="C4889" s="25">
        <v>11.48261060231405</v>
      </c>
      <c r="D4889" s="25">
        <v>11.126560661157026</v>
      </c>
      <c r="E4889" s="25">
        <v>10.770510720000001</v>
      </c>
      <c r="F4889" s="30">
        <f t="shared" si="76"/>
        <v>303.7551060495868</v>
      </c>
    </row>
    <row r="4890" spans="1:6" ht="16.5" thickBot="1" x14ac:dyDescent="0.3">
      <c r="A4890" s="36" t="s">
        <v>375</v>
      </c>
      <c r="B4890" s="58" t="s">
        <v>3474</v>
      </c>
      <c r="C4890" s="25">
        <v>7.1769675808264477</v>
      </c>
      <c r="D4890" s="25">
        <v>6.9544259504132242</v>
      </c>
      <c r="E4890" s="25">
        <v>6.7318843200000007</v>
      </c>
      <c r="F4890" s="30">
        <f t="shared" si="76"/>
        <v>189.85582844628104</v>
      </c>
    </row>
    <row r="4891" spans="1:6" ht="16.5" thickBot="1" x14ac:dyDescent="0.3">
      <c r="A4891" s="36" t="s">
        <v>375</v>
      </c>
      <c r="B4891" s="58" t="s">
        <v>3475</v>
      </c>
      <c r="C4891" s="25">
        <v>0.35404423140495866</v>
      </c>
      <c r="D4891" s="25">
        <v>0.34306611570247936</v>
      </c>
      <c r="E4891" s="25">
        <v>0.33208799999999999</v>
      </c>
      <c r="F4891" s="30">
        <f t="shared" si="76"/>
        <v>9.3657049586776875</v>
      </c>
    </row>
    <row r="4892" spans="1:6" ht="16.5" thickBot="1" x14ac:dyDescent="0.3">
      <c r="A4892" s="36" t="s">
        <v>375</v>
      </c>
      <c r="B4892" s="58" t="s">
        <v>3476</v>
      </c>
      <c r="C4892" s="25">
        <v>0.50046865586776856</v>
      </c>
      <c r="D4892" s="25">
        <v>0.48495024793388419</v>
      </c>
      <c r="E4892" s="25">
        <v>0.46943183999999993</v>
      </c>
      <c r="F4892" s="30">
        <f t="shared" si="76"/>
        <v>13.239141768595038</v>
      </c>
    </row>
    <row r="4893" spans="1:6" ht="16.5" thickBot="1" x14ac:dyDescent="0.3">
      <c r="A4893" s="36" t="s">
        <v>375</v>
      </c>
      <c r="B4893" s="58" t="s">
        <v>3477</v>
      </c>
      <c r="C4893" s="25">
        <v>0.62327290314049588</v>
      </c>
      <c r="D4893" s="25">
        <v>0.60394661157024787</v>
      </c>
      <c r="E4893" s="25">
        <v>0.58462031999999997</v>
      </c>
      <c r="F4893" s="30">
        <f t="shared" si="76"/>
        <v>16.487742495867767</v>
      </c>
    </row>
    <row r="4894" spans="1:6" ht="16.5" thickBot="1" x14ac:dyDescent="0.3">
      <c r="A4894" s="36" t="s">
        <v>375</v>
      </c>
      <c r="B4894" s="58" t="s">
        <v>3478</v>
      </c>
      <c r="C4894" s="25">
        <v>0.82830844561983485</v>
      </c>
      <c r="D4894" s="25">
        <v>0.8026244628099175</v>
      </c>
      <c r="E4894" s="25">
        <v>0.77694048000000004</v>
      </c>
      <c r="F4894" s="30">
        <f t="shared" si="76"/>
        <v>21.911647834710749</v>
      </c>
    </row>
    <row r="4895" spans="1:6" ht="16.5" thickBot="1" x14ac:dyDescent="0.3">
      <c r="A4895" s="36" t="s">
        <v>375</v>
      </c>
      <c r="B4895" s="58" t="s">
        <v>3479</v>
      </c>
      <c r="C4895" s="25">
        <v>1.1738246042975207</v>
      </c>
      <c r="D4895" s="25">
        <v>1.1374269421487604</v>
      </c>
      <c r="E4895" s="25">
        <v>1.1010292800000001</v>
      </c>
      <c r="F4895" s="30">
        <f t="shared" si="76"/>
        <v>31.05175552066116</v>
      </c>
    </row>
    <row r="4896" spans="1:6" ht="16.5" thickBot="1" x14ac:dyDescent="0.3">
      <c r="A4896" s="36" t="s">
        <v>375</v>
      </c>
      <c r="B4896" s="58" t="s">
        <v>3480</v>
      </c>
      <c r="C4896" s="25">
        <v>1.7402436892561985</v>
      </c>
      <c r="D4896" s="25">
        <v>1.6862826446280992</v>
      </c>
      <c r="E4896" s="25">
        <v>1.6323216</v>
      </c>
      <c r="F4896" s="30">
        <f t="shared" si="76"/>
        <v>46.035516198347111</v>
      </c>
    </row>
    <row r="4897" spans="1:6" ht="16.5" thickBot="1" x14ac:dyDescent="0.3">
      <c r="A4897" s="36" t="s">
        <v>375</v>
      </c>
      <c r="B4897" s="58" t="s">
        <v>3481</v>
      </c>
      <c r="C4897" s="25">
        <v>2.2892965170247934</v>
      </c>
      <c r="D4897" s="25">
        <v>2.2183105785123964</v>
      </c>
      <c r="E4897" s="25">
        <v>2.1473246399999999</v>
      </c>
      <c r="F4897" s="30">
        <f t="shared" si="76"/>
        <v>60.559878793388421</v>
      </c>
    </row>
    <row r="4898" spans="1:6" ht="16.5" thickBot="1" x14ac:dyDescent="0.3">
      <c r="A4898" s="36" t="s">
        <v>375</v>
      </c>
      <c r="B4898" s="58" t="s">
        <v>3482</v>
      </c>
      <c r="C4898" s="25">
        <v>2.9967130710743803</v>
      </c>
      <c r="D4898" s="25">
        <v>2.9037917355371903</v>
      </c>
      <c r="E4898" s="25">
        <v>2.8108703999999998</v>
      </c>
      <c r="F4898" s="30">
        <f t="shared" si="76"/>
        <v>79.273514380165295</v>
      </c>
    </row>
    <row r="4899" spans="1:6" ht="16.5" thickBot="1" x14ac:dyDescent="0.3">
      <c r="A4899" s="36" t="s">
        <v>375</v>
      </c>
      <c r="B4899" s="58" t="s">
        <v>3483</v>
      </c>
      <c r="C4899" s="25">
        <v>3.8286911722314052</v>
      </c>
      <c r="D4899" s="25">
        <v>3.7099720661157027</v>
      </c>
      <c r="E4899" s="25">
        <v>3.5912529599999998</v>
      </c>
      <c r="F4899" s="30">
        <f t="shared" si="76"/>
        <v>101.28223740495869</v>
      </c>
    </row>
    <row r="4900" spans="1:6" ht="16.5" thickBot="1" x14ac:dyDescent="0.3">
      <c r="A4900" s="36" t="s">
        <v>375</v>
      </c>
      <c r="B4900" s="58" t="s">
        <v>3484</v>
      </c>
      <c r="C4900" s="25">
        <v>5.0147651900826444</v>
      </c>
      <c r="D4900" s="25">
        <v>4.8592685950413221</v>
      </c>
      <c r="E4900" s="25">
        <v>4.7037719999999998</v>
      </c>
      <c r="F4900" s="30">
        <f t="shared" si="76"/>
        <v>132.65803264462809</v>
      </c>
    </row>
    <row r="4901" spans="1:6" ht="16.5" thickBot="1" x14ac:dyDescent="0.3">
      <c r="A4901" s="36" t="s">
        <v>375</v>
      </c>
      <c r="B4901" s="58" t="s">
        <v>3485</v>
      </c>
      <c r="C4901" s="25">
        <v>6.8128964033057864</v>
      </c>
      <c r="D4901" s="25">
        <v>6.6016438016528936</v>
      </c>
      <c r="E4901" s="25">
        <v>6.3903912000000007</v>
      </c>
      <c r="F4901" s="30">
        <f t="shared" si="76"/>
        <v>180.224875785124</v>
      </c>
    </row>
    <row r="4902" spans="1:6" ht="16.5" thickBot="1" x14ac:dyDescent="0.3">
      <c r="A4902" s="36" t="s">
        <v>375</v>
      </c>
      <c r="B4902" s="58" t="s">
        <v>3486</v>
      </c>
      <c r="C4902" s="25">
        <v>8.1314398175206613</v>
      </c>
      <c r="D4902" s="25">
        <v>7.8793021487603312</v>
      </c>
      <c r="E4902" s="25">
        <v>7.6271644800000002</v>
      </c>
      <c r="F4902" s="30">
        <f t="shared" si="76"/>
        <v>215.10494866115704</v>
      </c>
    </row>
    <row r="4903" spans="1:6" ht="16.5" thickBot="1" x14ac:dyDescent="0.3">
      <c r="A4903" s="36" t="s">
        <v>375</v>
      </c>
      <c r="B4903" s="58" t="s">
        <v>3487</v>
      </c>
      <c r="C4903" s="25">
        <v>9.896027278016529</v>
      </c>
      <c r="D4903" s="25">
        <v>9.5891737190082651</v>
      </c>
      <c r="E4903" s="25">
        <v>9.2823201599999994</v>
      </c>
      <c r="F4903" s="30">
        <f t="shared" si="76"/>
        <v>261.78444252892564</v>
      </c>
    </row>
    <row r="4904" spans="1:6" ht="16.5" thickBot="1" x14ac:dyDescent="0.3">
      <c r="A4904" s="36" t="s">
        <v>375</v>
      </c>
      <c r="B4904" s="58" t="s">
        <v>3488</v>
      </c>
      <c r="C4904" s="25">
        <v>12.863693216528924</v>
      </c>
      <c r="D4904" s="25">
        <v>12.46481900826446</v>
      </c>
      <c r="E4904" s="25">
        <v>12.065944799999997</v>
      </c>
      <c r="F4904" s="30">
        <f t="shared" si="76"/>
        <v>340.28955892561976</v>
      </c>
    </row>
    <row r="4905" spans="1:6" ht="16.5" thickBot="1" x14ac:dyDescent="0.3">
      <c r="A4905" s="36" t="s">
        <v>375</v>
      </c>
      <c r="B4905" s="58" t="s">
        <v>3489</v>
      </c>
      <c r="C4905" s="25">
        <v>13.310409171570248</v>
      </c>
      <c r="D4905" s="25">
        <v>12.897683305785124</v>
      </c>
      <c r="E4905" s="25">
        <v>12.484957439999999</v>
      </c>
      <c r="F4905" s="30">
        <f t="shared" si="76"/>
        <v>352.10675424793391</v>
      </c>
    </row>
    <row r="4906" spans="1:6" ht="16.5" thickBot="1" x14ac:dyDescent="0.3">
      <c r="A4906" s="36" t="s">
        <v>375</v>
      </c>
      <c r="B4906" s="58" t="s">
        <v>3490</v>
      </c>
      <c r="C4906" s="25">
        <v>0.43979012628099184</v>
      </c>
      <c r="D4906" s="25">
        <v>0.42615322314049597</v>
      </c>
      <c r="E4906" s="25">
        <v>0.4125163200000001</v>
      </c>
      <c r="F4906" s="30">
        <f t="shared" si="76"/>
        <v>11.63398299173554</v>
      </c>
    </row>
    <row r="4907" spans="1:6" ht="16.5" thickBot="1" x14ac:dyDescent="0.3">
      <c r="A4907" s="36" t="s">
        <v>375</v>
      </c>
      <c r="B4907" s="58" t="s">
        <v>3491</v>
      </c>
      <c r="C4907" s="25">
        <v>0.621463918016529</v>
      </c>
      <c r="D4907" s="25">
        <v>0.60219371900826446</v>
      </c>
      <c r="E4907" s="25">
        <v>0.58292352000000003</v>
      </c>
      <c r="F4907" s="30">
        <f t="shared" si="76"/>
        <v>16.439888528925621</v>
      </c>
    </row>
    <row r="4908" spans="1:6" ht="16.5" thickBot="1" x14ac:dyDescent="0.3">
      <c r="A4908" s="36" t="s">
        <v>375</v>
      </c>
      <c r="B4908" s="58" t="s">
        <v>3492</v>
      </c>
      <c r="C4908" s="25">
        <v>0.77274675966942152</v>
      </c>
      <c r="D4908" s="25">
        <v>0.74878561983471081</v>
      </c>
      <c r="E4908" s="25">
        <v>0.72482447999999999</v>
      </c>
      <c r="F4908" s="30">
        <f t="shared" si="76"/>
        <v>20.441847421487605</v>
      </c>
    </row>
    <row r="4909" spans="1:6" ht="16.5" thickBot="1" x14ac:dyDescent="0.3">
      <c r="A4909" s="36" t="s">
        <v>375</v>
      </c>
      <c r="B4909" s="58" t="s">
        <v>3493</v>
      </c>
      <c r="C4909" s="25">
        <v>1.0256428799999999</v>
      </c>
      <c r="D4909" s="25">
        <v>0.99384000000000006</v>
      </c>
      <c r="E4909" s="25">
        <v>0.96203711999999997</v>
      </c>
      <c r="F4909" s="30">
        <f t="shared" si="76"/>
        <v>27.131832000000003</v>
      </c>
    </row>
    <row r="4910" spans="1:6" ht="16.5" thickBot="1" x14ac:dyDescent="0.3">
      <c r="A4910" s="36" t="s">
        <v>375</v>
      </c>
      <c r="B4910" s="58" t="s">
        <v>3494</v>
      </c>
      <c r="C4910" s="25">
        <v>1.4602127920661157</v>
      </c>
      <c r="D4910" s="25">
        <v>1.4149348760330578</v>
      </c>
      <c r="E4910" s="25">
        <v>1.3696569599999997</v>
      </c>
      <c r="F4910" s="30">
        <f t="shared" si="76"/>
        <v>38.627722115702475</v>
      </c>
    </row>
    <row r="4911" spans="1:6" ht="16.5" thickBot="1" x14ac:dyDescent="0.3">
      <c r="A4911" s="36" t="s">
        <v>375</v>
      </c>
      <c r="B4911" s="58" t="s">
        <v>3495</v>
      </c>
      <c r="C4911" s="25">
        <v>2.1651484522314051</v>
      </c>
      <c r="D4911" s="25">
        <v>2.0980120661157025</v>
      </c>
      <c r="E4911" s="25">
        <v>2.0308756799999998</v>
      </c>
      <c r="F4911" s="30">
        <f t="shared" si="76"/>
        <v>57.275729404958682</v>
      </c>
    </row>
    <row r="4912" spans="1:6" ht="16.5" thickBot="1" x14ac:dyDescent="0.3">
      <c r="A4912" s="36" t="s">
        <v>375</v>
      </c>
      <c r="B4912" s="58" t="s">
        <v>3496</v>
      </c>
      <c r="C4912" s="25">
        <v>2.7712101540495864</v>
      </c>
      <c r="D4912" s="25">
        <v>2.685281157024793</v>
      </c>
      <c r="E4912" s="25">
        <v>2.5993521599999996</v>
      </c>
      <c r="F4912" s="30">
        <f t="shared" si="76"/>
        <v>73.308175586776855</v>
      </c>
    </row>
    <row r="4913" spans="1:6" s="42" customFormat="1" ht="16.5" thickBot="1" x14ac:dyDescent="0.3">
      <c r="A4913" s="40" t="s">
        <v>375</v>
      </c>
      <c r="B4913" s="58" t="s">
        <v>3497</v>
      </c>
      <c r="C4913" s="25">
        <v>3.6477409745454543</v>
      </c>
      <c r="D4913" s="25">
        <v>3.5346327272727267</v>
      </c>
      <c r="E4913" s="25">
        <v>3.4215244799999995</v>
      </c>
      <c r="F4913" s="41">
        <f t="shared" si="76"/>
        <v>96.495473454545447</v>
      </c>
    </row>
    <row r="4914" spans="1:6" ht="16.5" thickBot="1" x14ac:dyDescent="0.3">
      <c r="A4914" s="36" t="s">
        <v>375</v>
      </c>
      <c r="B4914" s="58" t="s">
        <v>3498</v>
      </c>
      <c r="C4914" s="25">
        <v>0.20901530975206611</v>
      </c>
      <c r="D4914" s="25">
        <v>0.20253421487603307</v>
      </c>
      <c r="E4914" s="25">
        <v>0.19605312</v>
      </c>
      <c r="F4914" s="30">
        <f t="shared" si="76"/>
        <v>5.529184066115703</v>
      </c>
    </row>
    <row r="4915" spans="1:6" ht="16.5" thickBot="1" x14ac:dyDescent="0.3">
      <c r="A4915" s="36" t="s">
        <v>375</v>
      </c>
      <c r="B4915" s="58" t="s">
        <v>3499</v>
      </c>
      <c r="C4915" s="25">
        <v>0.30618365355371907</v>
      </c>
      <c r="D4915" s="25">
        <v>0.29668958677685953</v>
      </c>
      <c r="E4915" s="25">
        <v>0.28719552000000004</v>
      </c>
      <c r="F4915" s="30">
        <f t="shared" si="76"/>
        <v>8.0996257190082659</v>
      </c>
    </row>
    <row r="4916" spans="1:6" ht="16.5" thickBot="1" x14ac:dyDescent="0.3">
      <c r="A4916" s="36" t="s">
        <v>375</v>
      </c>
      <c r="B4916" s="58" t="s">
        <v>3500</v>
      </c>
      <c r="C4916" s="25">
        <v>0.37776777917355364</v>
      </c>
      <c r="D4916" s="25">
        <v>0.36605404958677679</v>
      </c>
      <c r="E4916" s="25">
        <v>0.35434031999999993</v>
      </c>
      <c r="F4916" s="30">
        <f t="shared" si="76"/>
        <v>9.9932755537190072</v>
      </c>
    </row>
    <row r="4917" spans="1:6" ht="16.5" thickBot="1" x14ac:dyDescent="0.3">
      <c r="A4917" s="36" t="s">
        <v>375</v>
      </c>
      <c r="B4917" s="58" t="s">
        <v>3501</v>
      </c>
      <c r="C4917" s="25">
        <v>0.52217647735537187</v>
      </c>
      <c r="D4917" s="25">
        <v>0.50598495867768589</v>
      </c>
      <c r="E4917" s="25">
        <v>0.48979343999999997</v>
      </c>
      <c r="F4917" s="30">
        <f t="shared" si="76"/>
        <v>13.813389371900826</v>
      </c>
    </row>
    <row r="4918" spans="1:6" ht="16.5" thickBot="1" x14ac:dyDescent="0.3">
      <c r="A4918" s="36" t="s">
        <v>375</v>
      </c>
      <c r="B4918" s="58" t="s">
        <v>3502</v>
      </c>
      <c r="C4918" s="25">
        <v>0.71522103272727278</v>
      </c>
      <c r="D4918" s="25">
        <v>0.69304363636363631</v>
      </c>
      <c r="E4918" s="25">
        <v>0.67086623999999995</v>
      </c>
      <c r="F4918" s="30">
        <f t="shared" si="76"/>
        <v>18.920091272727273</v>
      </c>
    </row>
    <row r="4919" spans="1:6" ht="16.5" thickBot="1" x14ac:dyDescent="0.3">
      <c r="A4919" s="36" t="s">
        <v>375</v>
      </c>
      <c r="B4919" s="58" t="s">
        <v>3503</v>
      </c>
      <c r="C4919" s="25">
        <v>1.0842539980165289</v>
      </c>
      <c r="D4919" s="25">
        <v>1.0506337190082644</v>
      </c>
      <c r="E4919" s="25">
        <v>1.0170134399999999</v>
      </c>
      <c r="F4919" s="30">
        <f t="shared" si="76"/>
        <v>28.682300528925619</v>
      </c>
    </row>
    <row r="4920" spans="1:6" ht="16.5" thickBot="1" x14ac:dyDescent="0.3">
      <c r="A4920" s="36" t="s">
        <v>375</v>
      </c>
      <c r="B4920" s="58" t="s">
        <v>3504</v>
      </c>
      <c r="C4920" s="25">
        <v>1.3795837408264464</v>
      </c>
      <c r="D4920" s="25">
        <v>1.3368059504132233</v>
      </c>
      <c r="E4920" s="25">
        <v>1.2940281600000001</v>
      </c>
      <c r="F4920" s="30">
        <f t="shared" si="76"/>
        <v>36.494802446280993</v>
      </c>
    </row>
    <row r="4921" spans="1:6" ht="16.5" thickBot="1" x14ac:dyDescent="0.3">
      <c r="A4921" s="36" t="s">
        <v>375</v>
      </c>
      <c r="B4921" s="58" t="s">
        <v>3505</v>
      </c>
      <c r="C4921" s="25">
        <v>1.8145154499173552</v>
      </c>
      <c r="D4921" s="25">
        <v>1.7582514049586775</v>
      </c>
      <c r="E4921" s="25">
        <v>1.7019873599999997</v>
      </c>
      <c r="F4921" s="30">
        <f t="shared" si="76"/>
        <v>48.000263355371899</v>
      </c>
    </row>
    <row r="4922" spans="1:6" ht="16.5" thickBot="1" x14ac:dyDescent="0.3">
      <c r="A4922" s="36" t="s">
        <v>375</v>
      </c>
      <c r="B4922" s="58" t="s">
        <v>3506</v>
      </c>
      <c r="C4922" s="25">
        <v>0.27021069223140493</v>
      </c>
      <c r="D4922" s="25">
        <v>0.26183206611570248</v>
      </c>
      <c r="E4922" s="25">
        <v>0.25345343999999997</v>
      </c>
      <c r="F4922" s="30">
        <f t="shared" si="76"/>
        <v>7.1480154049586782</v>
      </c>
    </row>
    <row r="4923" spans="1:6" ht="16.5" thickBot="1" x14ac:dyDescent="0.3">
      <c r="A4923" s="36" t="s">
        <v>375</v>
      </c>
      <c r="B4923" s="58" t="s">
        <v>3507</v>
      </c>
      <c r="C4923" s="25">
        <v>0.36283073057851239</v>
      </c>
      <c r="D4923" s="25">
        <v>0.35158016528925617</v>
      </c>
      <c r="E4923" s="25">
        <v>0.34032959999999995</v>
      </c>
      <c r="F4923" s="30">
        <f t="shared" si="76"/>
        <v>9.5981385123966945</v>
      </c>
    </row>
    <row r="4924" spans="1:6" ht="16.5" thickBot="1" x14ac:dyDescent="0.3">
      <c r="A4924" s="36" t="s">
        <v>375</v>
      </c>
      <c r="B4924" s="58" t="s">
        <v>3508</v>
      </c>
      <c r="C4924" s="25">
        <v>0.45147100165289256</v>
      </c>
      <c r="D4924" s="25">
        <v>0.43747190082644627</v>
      </c>
      <c r="E4924" s="25">
        <v>0.42347279999999998</v>
      </c>
      <c r="F4924" s="30">
        <f t="shared" si="76"/>
        <v>11.942982892561984</v>
      </c>
    </row>
    <row r="4925" spans="1:6" ht="16.5" thickBot="1" x14ac:dyDescent="0.3">
      <c r="A4925" s="36" t="s">
        <v>375</v>
      </c>
      <c r="B4925" s="58" t="s">
        <v>3509</v>
      </c>
      <c r="C4925" s="25">
        <v>0.63138749355371904</v>
      </c>
      <c r="D4925" s="25">
        <v>0.61180958677685948</v>
      </c>
      <c r="E4925" s="25">
        <v>0.59223167999999993</v>
      </c>
      <c r="F4925" s="30">
        <f t="shared" si="76"/>
        <v>16.702401719008265</v>
      </c>
    </row>
    <row r="4926" spans="1:6" ht="16.5" thickBot="1" x14ac:dyDescent="0.3">
      <c r="A4926" s="36" t="s">
        <v>375</v>
      </c>
      <c r="B4926" s="58" t="s">
        <v>3510</v>
      </c>
      <c r="C4926" s="25">
        <v>0.87699598809917356</v>
      </c>
      <c r="D4926" s="25">
        <v>0.84980231404958684</v>
      </c>
      <c r="E4926" s="25">
        <v>0.82260864</v>
      </c>
      <c r="F4926" s="30">
        <f t="shared" si="76"/>
        <v>23.199603173553722</v>
      </c>
    </row>
    <row r="4927" spans="1:6" ht="16.5" thickBot="1" x14ac:dyDescent="0.3">
      <c r="A4927" s="36" t="s">
        <v>375</v>
      </c>
      <c r="B4927" s="58" t="s">
        <v>3511</v>
      </c>
      <c r="C4927" s="25">
        <v>1.3359613566942148</v>
      </c>
      <c r="D4927" s="25">
        <v>1.2945361983471073</v>
      </c>
      <c r="E4927" s="25">
        <v>1.2531110399999998</v>
      </c>
      <c r="F4927" s="30">
        <f t="shared" si="76"/>
        <v>35.34083821487603</v>
      </c>
    </row>
    <row r="4928" spans="1:6" ht="16.5" thickBot="1" x14ac:dyDescent="0.3">
      <c r="A4928" s="36" t="s">
        <v>375</v>
      </c>
      <c r="B4928" s="58" t="s">
        <v>3512</v>
      </c>
      <c r="C4928" s="25">
        <v>1.7173471061157024</v>
      </c>
      <c r="D4928" s="25">
        <v>1.6640960330578511</v>
      </c>
      <c r="E4928" s="25">
        <v>1.6108449599999999</v>
      </c>
      <c r="F4928" s="30">
        <f t="shared" si="76"/>
        <v>45.429821702479337</v>
      </c>
    </row>
    <row r="4929" spans="1:6" ht="16.5" thickBot="1" x14ac:dyDescent="0.3">
      <c r="A4929" s="36" t="s">
        <v>375</v>
      </c>
      <c r="B4929" s="58" t="s">
        <v>3513</v>
      </c>
      <c r="C4929" s="25">
        <v>2.3164312938842975</v>
      </c>
      <c r="D4929" s="25">
        <v>2.2446039669421487</v>
      </c>
      <c r="E4929" s="25">
        <v>2.1727766399999999</v>
      </c>
      <c r="F4929" s="30">
        <f t="shared" si="76"/>
        <v>61.277688297520662</v>
      </c>
    </row>
    <row r="4930" spans="1:6" ht="16.5" thickBot="1" x14ac:dyDescent="0.3">
      <c r="A4930" s="36" t="s">
        <v>375</v>
      </c>
      <c r="B4930" s="58" t="s">
        <v>3514</v>
      </c>
      <c r="C4930" s="25">
        <v>2.9121559378512396</v>
      </c>
      <c r="D4930" s="25">
        <v>2.8218565289256197</v>
      </c>
      <c r="E4930" s="25">
        <v>2.7315571199999997</v>
      </c>
      <c r="F4930" s="30">
        <f t="shared" si="76"/>
        <v>77.036683239669415</v>
      </c>
    </row>
    <row r="4931" spans="1:6" ht="16.5" thickBot="1" x14ac:dyDescent="0.3">
      <c r="A4931" s="36" t="s">
        <v>375</v>
      </c>
      <c r="B4931" s="58" t="s">
        <v>3515</v>
      </c>
      <c r="C4931" s="25">
        <v>3.7744733038016527</v>
      </c>
      <c r="D4931" s="25">
        <v>3.6574353719008261</v>
      </c>
      <c r="E4931" s="25">
        <v>3.5403974399999996</v>
      </c>
      <c r="F4931" s="30">
        <f t="shared" si="76"/>
        <v>99.847985652892561</v>
      </c>
    </row>
    <row r="4932" spans="1:6" ht="16.5" thickBot="1" x14ac:dyDescent="0.3">
      <c r="A4932" s="36" t="s">
        <v>375</v>
      </c>
      <c r="B4932" s="58" t="s">
        <v>3516</v>
      </c>
      <c r="C4932" s="25">
        <v>5.1327110201652886</v>
      </c>
      <c r="D4932" s="25">
        <v>4.9735571900826443</v>
      </c>
      <c r="E4932" s="25">
        <v>4.8144033599999991</v>
      </c>
      <c r="F4932" s="30">
        <f t="shared" si="76"/>
        <v>135.7781112892562</v>
      </c>
    </row>
    <row r="4933" spans="1:6" ht="16.5" thickBot="1" x14ac:dyDescent="0.3">
      <c r="A4933" s="36" t="s">
        <v>375</v>
      </c>
      <c r="B4933" s="58" t="s">
        <v>3517</v>
      </c>
      <c r="C4933" s="25">
        <v>6.148223583471073</v>
      </c>
      <c r="D4933" s="25">
        <v>5.9575809917355365</v>
      </c>
      <c r="E4933" s="25">
        <v>5.766938399999999</v>
      </c>
      <c r="F4933" s="30">
        <f t="shared" si="76"/>
        <v>162.64196107438016</v>
      </c>
    </row>
    <row r="4934" spans="1:6" ht="16.5" thickBot="1" x14ac:dyDescent="0.3">
      <c r="A4934" s="36" t="s">
        <v>375</v>
      </c>
      <c r="B4934" s="58" t="s">
        <v>3518</v>
      </c>
      <c r="C4934" s="25">
        <v>0.42319914842975209</v>
      </c>
      <c r="D4934" s="25">
        <v>0.41007669421487603</v>
      </c>
      <c r="E4934" s="25">
        <v>0.39695424000000001</v>
      </c>
      <c r="F4934" s="30">
        <f t="shared" si="76"/>
        <v>11.195093752066116</v>
      </c>
    </row>
    <row r="4935" spans="1:6" ht="16.5" thickBot="1" x14ac:dyDescent="0.3">
      <c r="A4935" s="36" t="s">
        <v>375</v>
      </c>
      <c r="B4935" s="58" t="s">
        <v>3519</v>
      </c>
      <c r="C4935" s="25">
        <v>0.53184162644628086</v>
      </c>
      <c r="D4935" s="25">
        <v>0.51535041322314035</v>
      </c>
      <c r="E4935" s="25">
        <v>0.49885919999999989</v>
      </c>
      <c r="F4935" s="30">
        <f t="shared" si="76"/>
        <v>14.069066280991732</v>
      </c>
    </row>
    <row r="4936" spans="1:6" ht="16.5" thickBot="1" x14ac:dyDescent="0.3">
      <c r="A4936" s="36" t="s">
        <v>375</v>
      </c>
      <c r="B4936" s="58" t="s">
        <v>3520</v>
      </c>
      <c r="C4936" s="25">
        <v>0.74638726214876028</v>
      </c>
      <c r="D4936" s="25">
        <v>0.72324347107438014</v>
      </c>
      <c r="E4936" s="25">
        <v>0.70009968</v>
      </c>
      <c r="F4936" s="30">
        <f t="shared" si="76"/>
        <v>19.744546760330579</v>
      </c>
    </row>
    <row r="4937" spans="1:6" ht="16.5" thickBot="1" x14ac:dyDescent="0.3">
      <c r="A4937" s="36" t="s">
        <v>375</v>
      </c>
      <c r="B4937" s="58" t="s">
        <v>3521</v>
      </c>
      <c r="C4937" s="25">
        <v>1.0617192119008265</v>
      </c>
      <c r="D4937" s="25">
        <v>1.0287976859504133</v>
      </c>
      <c r="E4937" s="25">
        <v>0.99587616000000001</v>
      </c>
      <c r="F4937" s="30">
        <f t="shared" ref="F4937:F5000" si="77">D4937*$B$7</f>
        <v>28.086176826446284</v>
      </c>
    </row>
    <row r="4938" spans="1:6" ht="16.5" thickBot="1" x14ac:dyDescent="0.3">
      <c r="A4938" s="36" t="s">
        <v>375</v>
      </c>
      <c r="B4938" s="58" t="s">
        <v>3522</v>
      </c>
      <c r="C4938" s="25">
        <v>1.6150619186776858</v>
      </c>
      <c r="D4938" s="25">
        <v>1.5649824793388429</v>
      </c>
      <c r="E4938" s="25">
        <v>1.5149030399999999</v>
      </c>
      <c r="F4938" s="30">
        <f t="shared" si="77"/>
        <v>42.724021685950412</v>
      </c>
    </row>
    <row r="4939" spans="1:6" ht="16.5" thickBot="1" x14ac:dyDescent="0.3">
      <c r="A4939" s="36" t="s">
        <v>375</v>
      </c>
      <c r="B4939" s="58" t="s">
        <v>3523</v>
      </c>
      <c r="C4939" s="25">
        <v>2.091135118016529</v>
      </c>
      <c r="D4939" s="25">
        <v>2.0262937190082644</v>
      </c>
      <c r="E4939" s="25">
        <v>1.96145232</v>
      </c>
      <c r="F4939" s="30">
        <f t="shared" si="77"/>
        <v>55.317818528925621</v>
      </c>
    </row>
    <row r="4940" spans="1:6" ht="16.5" thickBot="1" x14ac:dyDescent="0.3">
      <c r="A4940" s="36" t="s">
        <v>375</v>
      </c>
      <c r="B4940" s="58" t="s">
        <v>3524</v>
      </c>
      <c r="C4940" s="25">
        <v>2.7716753216528929</v>
      </c>
      <c r="D4940" s="25">
        <v>2.6857319008264464</v>
      </c>
      <c r="E4940" s="25">
        <v>2.59978848</v>
      </c>
      <c r="F4940" s="30">
        <f t="shared" si="77"/>
        <v>73.320480892561989</v>
      </c>
    </row>
    <row r="4941" spans="1:6" ht="16.5" thickBot="1" x14ac:dyDescent="0.3">
      <c r="A4941" s="36" t="s">
        <v>375</v>
      </c>
      <c r="B4941" s="58" t="s">
        <v>3525</v>
      </c>
      <c r="C4941" s="25">
        <v>3.3454337176859505</v>
      </c>
      <c r="D4941" s="25">
        <v>3.2416993388429756</v>
      </c>
      <c r="E4941" s="25">
        <v>3.1379649600000001</v>
      </c>
      <c r="F4941" s="30">
        <f t="shared" si="77"/>
        <v>88.498391950413236</v>
      </c>
    </row>
    <row r="4942" spans="1:6" ht="16.5" thickBot="1" x14ac:dyDescent="0.3">
      <c r="A4942" s="36" t="s">
        <v>375</v>
      </c>
      <c r="B4942" s="58" t="s">
        <v>3526</v>
      </c>
      <c r="C4942" s="25">
        <v>4.4023461976859508</v>
      </c>
      <c r="D4942" s="25">
        <v>4.2658393388429756</v>
      </c>
      <c r="E4942" s="25">
        <v>4.1293324800000004</v>
      </c>
      <c r="F4942" s="30">
        <f t="shared" si="77"/>
        <v>116.45741395041324</v>
      </c>
    </row>
    <row r="4943" spans="1:6" ht="16.5" thickBot="1" x14ac:dyDescent="0.3">
      <c r="A4943" s="36" t="s">
        <v>375</v>
      </c>
      <c r="B4943" s="58" t="s">
        <v>3527</v>
      </c>
      <c r="C4943" s="25">
        <v>0.31951845818181823</v>
      </c>
      <c r="D4943" s="25">
        <v>0.30961090909090916</v>
      </c>
      <c r="E4943" s="25">
        <v>0.29970336000000003</v>
      </c>
      <c r="F4943" s="30">
        <f t="shared" si="77"/>
        <v>8.4523778181818194</v>
      </c>
    </row>
    <row r="4944" spans="1:6" ht="16.5" thickBot="1" x14ac:dyDescent="0.3">
      <c r="A4944" s="36" t="s">
        <v>375</v>
      </c>
      <c r="B4944" s="58" t="s">
        <v>3528</v>
      </c>
      <c r="C4944" s="25">
        <v>0.43436317090909088</v>
      </c>
      <c r="D4944" s="25">
        <v>0.42089454545454541</v>
      </c>
      <c r="E4944" s="25">
        <v>0.40742591999999994</v>
      </c>
      <c r="F4944" s="30">
        <f t="shared" si="77"/>
        <v>11.49042109090909</v>
      </c>
    </row>
    <row r="4945" spans="1:6" ht="16.5" thickBot="1" x14ac:dyDescent="0.3">
      <c r="A4945" s="36" t="s">
        <v>375</v>
      </c>
      <c r="B4945" s="58" t="s">
        <v>3529</v>
      </c>
      <c r="C4945" s="25">
        <v>0.54641687801652894</v>
      </c>
      <c r="D4945" s="25">
        <v>0.52947371900826445</v>
      </c>
      <c r="E4945" s="25">
        <v>0.51253055999999997</v>
      </c>
      <c r="F4945" s="30">
        <f t="shared" si="77"/>
        <v>14.45463252892562</v>
      </c>
    </row>
    <row r="4946" spans="1:6" ht="16.5" thickBot="1" x14ac:dyDescent="0.3">
      <c r="A4946" s="36" t="s">
        <v>375</v>
      </c>
      <c r="B4946" s="58" t="s">
        <v>3530</v>
      </c>
      <c r="C4946" s="25">
        <v>0.77052429223140495</v>
      </c>
      <c r="D4946" s="25">
        <v>0.74663206611570243</v>
      </c>
      <c r="E4946" s="25">
        <v>0.72273984000000002</v>
      </c>
      <c r="F4946" s="30">
        <f t="shared" si="77"/>
        <v>20.383055404958675</v>
      </c>
    </row>
    <row r="4947" spans="1:6" ht="16.5" thickBot="1" x14ac:dyDescent="0.3">
      <c r="A4947" s="36" t="s">
        <v>375</v>
      </c>
      <c r="B4947" s="58" t="s">
        <v>3531</v>
      </c>
      <c r="C4947" s="25">
        <v>1.0786203014876032</v>
      </c>
      <c r="D4947" s="25">
        <v>1.0451747107438016</v>
      </c>
      <c r="E4947" s="25">
        <v>1.0117291199999998</v>
      </c>
      <c r="F4947" s="30">
        <f t="shared" si="77"/>
        <v>28.533269603305786</v>
      </c>
    </row>
    <row r="4948" spans="1:6" ht="16.5" thickBot="1" x14ac:dyDescent="0.3">
      <c r="A4948" s="36" t="s">
        <v>375</v>
      </c>
      <c r="B4948" s="58" t="s">
        <v>3532</v>
      </c>
      <c r="C4948" s="25">
        <v>1.6750168542148762</v>
      </c>
      <c r="D4948" s="25">
        <v>1.6230783471074381</v>
      </c>
      <c r="E4948" s="25">
        <v>1.5711398400000001</v>
      </c>
      <c r="F4948" s="30">
        <f t="shared" si="77"/>
        <v>44.310038876033062</v>
      </c>
    </row>
    <row r="4949" spans="1:6" ht="16.5" thickBot="1" x14ac:dyDescent="0.3">
      <c r="A4949" s="36" t="s">
        <v>375</v>
      </c>
      <c r="B4949" s="58" t="s">
        <v>3533</v>
      </c>
      <c r="C4949" s="25">
        <v>2.2145595887603307</v>
      </c>
      <c r="D4949" s="25">
        <v>2.1458910743801654</v>
      </c>
      <c r="E4949" s="25">
        <v>2.0772225600000001</v>
      </c>
      <c r="F4949" s="30">
        <f t="shared" si="77"/>
        <v>58.582826330578513</v>
      </c>
    </row>
    <row r="4950" spans="1:6" ht="16.5" thickBot="1" x14ac:dyDescent="0.3">
      <c r="A4950" s="36" t="s">
        <v>375</v>
      </c>
      <c r="B4950" s="58" t="s">
        <v>3534</v>
      </c>
      <c r="C4950" s="25">
        <v>2.9201154723966942</v>
      </c>
      <c r="D4950" s="25">
        <v>2.8295692561983472</v>
      </c>
      <c r="E4950" s="25">
        <v>2.7390230399999997</v>
      </c>
      <c r="F4950" s="30">
        <f t="shared" si="77"/>
        <v>77.247240694214881</v>
      </c>
    </row>
    <row r="4951" spans="1:6" ht="16.5" thickBot="1" x14ac:dyDescent="0.3">
      <c r="A4951" s="36" t="s">
        <v>375</v>
      </c>
      <c r="B4951" s="58" t="s">
        <v>3535</v>
      </c>
      <c r="C4951" s="25">
        <v>3.7212891411570244</v>
      </c>
      <c r="D4951" s="25">
        <v>3.6059003305785122</v>
      </c>
      <c r="E4951" s="25">
        <v>3.4905115199999996</v>
      </c>
      <c r="F4951" s="30">
        <f t="shared" si="77"/>
        <v>98.441079024793382</v>
      </c>
    </row>
    <row r="4952" spans="1:6" ht="16.5" thickBot="1" x14ac:dyDescent="0.3">
      <c r="A4952" s="36" t="s">
        <v>375</v>
      </c>
      <c r="B4952" s="58" t="s">
        <v>3536</v>
      </c>
      <c r="C4952" s="25">
        <v>4.9013676654545462</v>
      </c>
      <c r="D4952" s="25">
        <v>4.7493872727272732</v>
      </c>
      <c r="E4952" s="25">
        <v>4.5974068800000003</v>
      </c>
      <c r="F4952" s="30">
        <f t="shared" si="77"/>
        <v>129.65827254545457</v>
      </c>
    </row>
    <row r="4953" spans="1:6" ht="16.5" thickBot="1" x14ac:dyDescent="0.3">
      <c r="A4953" s="36" t="s">
        <v>375</v>
      </c>
      <c r="B4953" s="58" t="s">
        <v>3537</v>
      </c>
      <c r="C4953" s="25">
        <v>0.40025087999999998</v>
      </c>
      <c r="D4953" s="25">
        <v>0.38783999999999996</v>
      </c>
      <c r="E4953" s="25">
        <v>0.37542912000000001</v>
      </c>
      <c r="F4953" s="30">
        <f t="shared" si="77"/>
        <v>10.588032</v>
      </c>
    </row>
    <row r="4954" spans="1:6" ht="16.5" thickBot="1" x14ac:dyDescent="0.3">
      <c r="A4954" s="36" t="s">
        <v>375</v>
      </c>
      <c r="B4954" s="58" t="s">
        <v>3538</v>
      </c>
      <c r="C4954" s="25">
        <v>0.54512474578512404</v>
      </c>
      <c r="D4954" s="25">
        <v>0.52822165289256195</v>
      </c>
      <c r="E4954" s="25">
        <v>0.51131855999999998</v>
      </c>
      <c r="F4954" s="30">
        <f t="shared" si="77"/>
        <v>14.420451123966942</v>
      </c>
    </row>
    <row r="4955" spans="1:6" ht="16.5" thickBot="1" x14ac:dyDescent="0.3">
      <c r="A4955" s="36" t="s">
        <v>375</v>
      </c>
      <c r="B4955" s="58" t="s">
        <v>3539</v>
      </c>
      <c r="C4955" s="25">
        <v>0.68069525950413223</v>
      </c>
      <c r="D4955" s="25">
        <v>0.65958842975206611</v>
      </c>
      <c r="E4955" s="25">
        <v>0.63848159999999998</v>
      </c>
      <c r="F4955" s="30">
        <f t="shared" si="77"/>
        <v>18.006764132231407</v>
      </c>
    </row>
    <row r="4956" spans="1:6" ht="16.5" thickBot="1" x14ac:dyDescent="0.3">
      <c r="A4956" s="36" t="s">
        <v>375</v>
      </c>
      <c r="B4956" s="58" t="s">
        <v>3540</v>
      </c>
      <c r="C4956" s="25">
        <v>0.95865874512396698</v>
      </c>
      <c r="D4956" s="25">
        <v>0.92893289256198341</v>
      </c>
      <c r="E4956" s="25">
        <v>0.89920703999999996</v>
      </c>
      <c r="F4956" s="30">
        <f t="shared" si="77"/>
        <v>25.359867966942147</v>
      </c>
    </row>
    <row r="4957" spans="1:6" ht="16.5" thickBot="1" x14ac:dyDescent="0.3">
      <c r="A4957" s="36" t="s">
        <v>375</v>
      </c>
      <c r="B4957" s="58" t="s">
        <v>3541</v>
      </c>
      <c r="C4957" s="25">
        <v>1.3751388059504133</v>
      </c>
      <c r="D4957" s="25">
        <v>1.3324988429752067</v>
      </c>
      <c r="E4957" s="25">
        <v>1.2898588799999999</v>
      </c>
      <c r="F4957" s="30">
        <f t="shared" si="77"/>
        <v>36.377218413223147</v>
      </c>
    </row>
    <row r="4958" spans="1:6" ht="16.5" thickBot="1" x14ac:dyDescent="0.3">
      <c r="A4958" s="36" t="s">
        <v>375</v>
      </c>
      <c r="B4958" s="58" t="s">
        <v>3542</v>
      </c>
      <c r="C4958" s="25">
        <v>2.08839579768595</v>
      </c>
      <c r="D4958" s="25">
        <v>2.0236393388429748</v>
      </c>
      <c r="E4958" s="25">
        <v>1.9588828799999998</v>
      </c>
      <c r="F4958" s="30">
        <f t="shared" si="77"/>
        <v>55.245353950413211</v>
      </c>
    </row>
    <row r="4959" spans="1:6" ht="16.5" thickBot="1" x14ac:dyDescent="0.3">
      <c r="A4959" s="36" t="s">
        <v>375</v>
      </c>
      <c r="B4959" s="58" t="s">
        <v>3543</v>
      </c>
      <c r="C4959" s="25">
        <v>2.6903226763636363</v>
      </c>
      <c r="D4959" s="25">
        <v>2.606901818181818</v>
      </c>
      <c r="E4959" s="25">
        <v>2.5234809600000001</v>
      </c>
      <c r="F4959" s="30">
        <f t="shared" si="77"/>
        <v>71.168419636363637</v>
      </c>
    </row>
    <row r="4960" spans="1:6" ht="16.5" thickBot="1" x14ac:dyDescent="0.3">
      <c r="A4960" s="36" t="s">
        <v>375</v>
      </c>
      <c r="B4960" s="58" t="s">
        <v>3544</v>
      </c>
      <c r="C4960" s="25">
        <v>3.5658714763636365</v>
      </c>
      <c r="D4960" s="25">
        <v>3.4553018181818187</v>
      </c>
      <c r="E4960" s="25">
        <v>3.3447321600000004</v>
      </c>
      <c r="F4960" s="30">
        <f t="shared" si="77"/>
        <v>94.329739636363655</v>
      </c>
    </row>
    <row r="4961" spans="1:6" ht="16.5" thickBot="1" x14ac:dyDescent="0.3">
      <c r="A4961" s="36" t="s">
        <v>375</v>
      </c>
      <c r="B4961" s="58" t="s">
        <v>3545</v>
      </c>
      <c r="C4961" s="25">
        <v>0.26049385785123969</v>
      </c>
      <c r="D4961" s="25">
        <v>0.25241652892561983</v>
      </c>
      <c r="E4961" s="25">
        <v>0.24433919999999998</v>
      </c>
      <c r="F4961" s="30">
        <f t="shared" si="77"/>
        <v>6.8909712396694216</v>
      </c>
    </row>
    <row r="4962" spans="1:6" ht="16.5" thickBot="1" x14ac:dyDescent="0.3">
      <c r="A4962" s="36" t="s">
        <v>375</v>
      </c>
      <c r="B4962" s="58" t="s">
        <v>3546</v>
      </c>
      <c r="C4962" s="25">
        <v>0.36003972495867764</v>
      </c>
      <c r="D4962" s="25">
        <v>0.3488757024793388</v>
      </c>
      <c r="E4962" s="25">
        <v>0.33771167999999996</v>
      </c>
      <c r="F4962" s="30">
        <f t="shared" si="77"/>
        <v>9.5243066776859493</v>
      </c>
    </row>
    <row r="4963" spans="1:6" ht="16.5" thickBot="1" x14ac:dyDescent="0.3">
      <c r="A4963" s="36" t="s">
        <v>375</v>
      </c>
      <c r="B4963" s="58" t="s">
        <v>3547</v>
      </c>
      <c r="C4963" s="25">
        <v>0.43932495867768595</v>
      </c>
      <c r="D4963" s="25">
        <v>0.42570247933884298</v>
      </c>
      <c r="E4963" s="25">
        <v>0.41207999999999995</v>
      </c>
      <c r="F4963" s="30">
        <f t="shared" si="77"/>
        <v>11.621677685950413</v>
      </c>
    </row>
    <row r="4964" spans="1:6" ht="16.5" thickBot="1" x14ac:dyDescent="0.3">
      <c r="A4964" s="36" t="s">
        <v>375</v>
      </c>
      <c r="B4964" s="58" t="s">
        <v>3548</v>
      </c>
      <c r="C4964" s="25">
        <v>0.57065727867768601</v>
      </c>
      <c r="D4964" s="25">
        <v>0.55296247933884302</v>
      </c>
      <c r="E4964" s="25">
        <v>0.53526768000000002</v>
      </c>
      <c r="F4964" s="30">
        <f t="shared" si="77"/>
        <v>15.095875685950414</v>
      </c>
    </row>
    <row r="4965" spans="1:6" ht="16.5" thickBot="1" x14ac:dyDescent="0.3">
      <c r="A4965" s="36" t="s">
        <v>375</v>
      </c>
      <c r="B4965" s="58" t="s">
        <v>3549</v>
      </c>
      <c r="C4965" s="25">
        <v>0.77093777454545453</v>
      </c>
      <c r="D4965" s="25">
        <v>0.74703272727272729</v>
      </c>
      <c r="E4965" s="25">
        <v>0.72312768000000005</v>
      </c>
      <c r="F4965" s="30">
        <f t="shared" si="77"/>
        <v>20.393993454545456</v>
      </c>
    </row>
    <row r="4966" spans="1:6" ht="16.5" thickBot="1" x14ac:dyDescent="0.3">
      <c r="A4966" s="36" t="s">
        <v>375</v>
      </c>
      <c r="B4966" s="58" t="s">
        <v>3550</v>
      </c>
      <c r="C4966" s="25">
        <v>1.1492224066115702</v>
      </c>
      <c r="D4966" s="25">
        <v>1.1135876033057852</v>
      </c>
      <c r="E4966" s="25">
        <v>1.0779528</v>
      </c>
      <c r="F4966" s="30">
        <f t="shared" si="77"/>
        <v>30.400941570247937</v>
      </c>
    </row>
    <row r="4967" spans="1:6" ht="16.5" thickBot="1" x14ac:dyDescent="0.3">
      <c r="A4967" s="36" t="s">
        <v>375</v>
      </c>
      <c r="B4967" s="58" t="s">
        <v>3551</v>
      </c>
      <c r="C4967" s="25">
        <v>1.4523049428099175</v>
      </c>
      <c r="D4967" s="25">
        <v>1.4072722314049588</v>
      </c>
      <c r="E4967" s="25">
        <v>1.3622395200000001</v>
      </c>
      <c r="F4967" s="30">
        <f t="shared" si="77"/>
        <v>38.418531917355374</v>
      </c>
    </row>
    <row r="4968" spans="1:6" ht="16.5" thickBot="1" x14ac:dyDescent="0.3">
      <c r="A4968" s="36" t="s">
        <v>375</v>
      </c>
      <c r="B4968" s="58" t="s">
        <v>3552</v>
      </c>
      <c r="C4968" s="25">
        <v>1.9372680119008265</v>
      </c>
      <c r="D4968" s="25">
        <v>1.8771976859504134</v>
      </c>
      <c r="E4968" s="25">
        <v>1.81712736</v>
      </c>
      <c r="F4968" s="30">
        <f t="shared" si="77"/>
        <v>51.247496826446287</v>
      </c>
    </row>
    <row r="4969" spans="1:6" ht="16.5" thickBot="1" x14ac:dyDescent="0.3">
      <c r="A4969" s="36" t="s">
        <v>375</v>
      </c>
      <c r="B4969" s="58" t="s">
        <v>3553</v>
      </c>
      <c r="C4969" s="25">
        <v>0.30256568330578515</v>
      </c>
      <c r="D4969" s="25">
        <v>0.29318380165289254</v>
      </c>
      <c r="E4969" s="25">
        <v>0.28380191999999999</v>
      </c>
      <c r="F4969" s="30">
        <f t="shared" si="77"/>
        <v>8.0039177851239671</v>
      </c>
    </row>
    <row r="4970" spans="1:6" ht="16.5" thickBot="1" x14ac:dyDescent="0.3">
      <c r="A4970" s="36" t="s">
        <v>375</v>
      </c>
      <c r="B4970" s="58" t="s">
        <v>3554</v>
      </c>
      <c r="C4970" s="25">
        <v>0.42288903669421496</v>
      </c>
      <c r="D4970" s="25">
        <v>0.40977619834710755</v>
      </c>
      <c r="E4970" s="25">
        <v>0.39666336000000008</v>
      </c>
      <c r="F4970" s="30">
        <f t="shared" si="77"/>
        <v>11.186890214876037</v>
      </c>
    </row>
    <row r="4971" spans="1:6" ht="16.5" thickBot="1" x14ac:dyDescent="0.3">
      <c r="A4971" s="36" t="s">
        <v>375</v>
      </c>
      <c r="B4971" s="58" t="s">
        <v>3555</v>
      </c>
      <c r="C4971" s="25">
        <v>0.52129782743801656</v>
      </c>
      <c r="D4971" s="25">
        <v>0.50513355371900825</v>
      </c>
      <c r="E4971" s="25">
        <v>0.48896927999999995</v>
      </c>
      <c r="F4971" s="30">
        <f t="shared" si="77"/>
        <v>13.790146016528926</v>
      </c>
    </row>
    <row r="4972" spans="1:6" ht="16.5" thickBot="1" x14ac:dyDescent="0.3">
      <c r="A4972" s="36" t="s">
        <v>375</v>
      </c>
      <c r="B4972" s="58" t="s">
        <v>3556</v>
      </c>
      <c r="C4972" s="25">
        <v>0.6872076059504133</v>
      </c>
      <c r="D4972" s="25">
        <v>0.66589884297520663</v>
      </c>
      <c r="E4972" s="25">
        <v>0.64459007999999995</v>
      </c>
      <c r="F4972" s="30">
        <f t="shared" si="77"/>
        <v>18.179038413223143</v>
      </c>
    </row>
    <row r="4973" spans="1:6" ht="16.5" thickBot="1" x14ac:dyDescent="0.3">
      <c r="A4973" s="36" t="s">
        <v>375</v>
      </c>
      <c r="B4973" s="58" t="s">
        <v>3557</v>
      </c>
      <c r="C4973" s="25">
        <v>0.94108574677685941</v>
      </c>
      <c r="D4973" s="25">
        <v>0.91190479338842956</v>
      </c>
      <c r="E4973" s="25">
        <v>0.88272383999999982</v>
      </c>
      <c r="F4973" s="30">
        <f t="shared" si="77"/>
        <v>24.895000859504126</v>
      </c>
    </row>
    <row r="4974" spans="1:6" ht="16.5" thickBot="1" x14ac:dyDescent="0.3">
      <c r="A4974" s="36" t="s">
        <v>375</v>
      </c>
      <c r="B4974" s="58" t="s">
        <v>3558</v>
      </c>
      <c r="C4974" s="25">
        <v>1.4089409851239671</v>
      </c>
      <c r="D4974" s="25">
        <v>1.3652528925619836</v>
      </c>
      <c r="E4974" s="25">
        <v>1.3215648000000002</v>
      </c>
      <c r="F4974" s="30">
        <f t="shared" si="77"/>
        <v>37.271403966942152</v>
      </c>
    </row>
    <row r="4975" spans="1:6" ht="16.5" thickBot="1" x14ac:dyDescent="0.3">
      <c r="A4975" s="36" t="s">
        <v>375</v>
      </c>
      <c r="B4975" s="58" t="s">
        <v>3559</v>
      </c>
      <c r="C4975" s="25">
        <v>1.7993716601652894</v>
      </c>
      <c r="D4975" s="25">
        <v>1.7435771900826447</v>
      </c>
      <c r="E4975" s="25">
        <v>1.68778272</v>
      </c>
      <c r="F4975" s="30">
        <f t="shared" si="77"/>
        <v>47.5996572892562</v>
      </c>
    </row>
    <row r="4976" spans="1:6" ht="16.5" thickBot="1" x14ac:dyDescent="0.3">
      <c r="A4976" s="36" t="s">
        <v>375</v>
      </c>
      <c r="B4976" s="58" t="s">
        <v>3560</v>
      </c>
      <c r="C4976" s="25">
        <v>2.4099299821487605</v>
      </c>
      <c r="D4976" s="25">
        <v>2.3352034710743803</v>
      </c>
      <c r="E4976" s="25">
        <v>2.2604769600000001</v>
      </c>
      <c r="F4976" s="30">
        <f t="shared" si="77"/>
        <v>63.751054760330582</v>
      </c>
    </row>
    <row r="4977" spans="1:6" ht="16.5" thickBot="1" x14ac:dyDescent="0.3">
      <c r="A4977" s="36" t="s">
        <v>375</v>
      </c>
      <c r="B4977" s="58" t="s">
        <v>3561</v>
      </c>
      <c r="C4977" s="25">
        <v>3.0076703523966941</v>
      </c>
      <c r="D4977" s="25">
        <v>2.914409256198347</v>
      </c>
      <c r="E4977" s="25">
        <v>2.8211481599999999</v>
      </c>
      <c r="F4977" s="30">
        <f t="shared" si="77"/>
        <v>79.563372694214877</v>
      </c>
    </row>
    <row r="4978" spans="1:6" ht="16.5" thickBot="1" x14ac:dyDescent="0.3">
      <c r="A4978" s="36" t="s">
        <v>375</v>
      </c>
      <c r="B4978" s="58" t="s">
        <v>3562</v>
      </c>
      <c r="C4978" s="25">
        <v>3.9244640132231408</v>
      </c>
      <c r="D4978" s="25">
        <v>3.8027752066115705</v>
      </c>
      <c r="E4978" s="25">
        <v>3.6810864000000003</v>
      </c>
      <c r="F4978" s="30">
        <f t="shared" si="77"/>
        <v>103.81576314049587</v>
      </c>
    </row>
    <row r="4979" spans="1:6" ht="16.5" thickBot="1" x14ac:dyDescent="0.3">
      <c r="A4979" s="36" t="s">
        <v>375</v>
      </c>
      <c r="B4979" s="58" t="s">
        <v>3563</v>
      </c>
      <c r="C4979" s="25">
        <v>5.2445063008264459</v>
      </c>
      <c r="D4979" s="25">
        <v>5.0818859504132234</v>
      </c>
      <c r="E4979" s="25">
        <v>4.9192656000000001</v>
      </c>
      <c r="F4979" s="30">
        <f t="shared" si="77"/>
        <v>138.73548644628102</v>
      </c>
    </row>
    <row r="4980" spans="1:6" ht="16.5" thickBot="1" x14ac:dyDescent="0.3">
      <c r="A4980" s="36" t="s">
        <v>375</v>
      </c>
      <c r="B4980" s="58" t="s">
        <v>3564</v>
      </c>
      <c r="C4980" s="25">
        <v>6.3610636046280993</v>
      </c>
      <c r="D4980" s="25">
        <v>6.1638213223140497</v>
      </c>
      <c r="E4980" s="25">
        <v>5.9665790399999992</v>
      </c>
      <c r="F4980" s="30">
        <f t="shared" si="77"/>
        <v>168.27232209917355</v>
      </c>
    </row>
    <row r="4981" spans="1:6" ht="16.5" thickBot="1" x14ac:dyDescent="0.3">
      <c r="A4981" s="36" t="s">
        <v>375</v>
      </c>
      <c r="B4981" s="58" t="s">
        <v>3565</v>
      </c>
      <c r="C4981" s="25">
        <v>7.7056047193388428</v>
      </c>
      <c r="D4981" s="25">
        <v>7.466671239669421</v>
      </c>
      <c r="E4981" s="25">
        <v>7.2277377599999992</v>
      </c>
      <c r="F4981" s="30">
        <f t="shared" si="77"/>
        <v>203.8401248429752</v>
      </c>
    </row>
    <row r="4982" spans="1:6" ht="16.5" thickBot="1" x14ac:dyDescent="0.3">
      <c r="A4982" s="36" t="s">
        <v>375</v>
      </c>
      <c r="B4982" s="58" t="s">
        <v>3566</v>
      </c>
      <c r="C4982" s="25">
        <v>9.8795396707438012</v>
      </c>
      <c r="D4982" s="25">
        <v>9.5731973553718994</v>
      </c>
      <c r="E4982" s="25">
        <v>9.2668550399999994</v>
      </c>
      <c r="F4982" s="30">
        <f t="shared" si="77"/>
        <v>261.34828780165287</v>
      </c>
    </row>
    <row r="4983" spans="1:6" ht="16.5" thickBot="1" x14ac:dyDescent="0.3">
      <c r="A4983" s="36" t="s">
        <v>375</v>
      </c>
      <c r="B4983" s="58" t="s">
        <v>3567</v>
      </c>
      <c r="C4983" s="25">
        <v>0.49333608595041323</v>
      </c>
      <c r="D4983" s="25">
        <v>0.4780388429752066</v>
      </c>
      <c r="E4983" s="25">
        <v>0.46274159999999998</v>
      </c>
      <c r="F4983" s="30">
        <f t="shared" si="77"/>
        <v>13.05046041322314</v>
      </c>
    </row>
    <row r="4984" spans="1:6" ht="16.5" thickBot="1" x14ac:dyDescent="0.3">
      <c r="A4984" s="36" t="s">
        <v>375</v>
      </c>
      <c r="B4984" s="58" t="s">
        <v>3568</v>
      </c>
      <c r="C4984" s="25">
        <v>0.61288416000000001</v>
      </c>
      <c r="D4984" s="25">
        <v>0.59388000000000007</v>
      </c>
      <c r="E4984" s="25">
        <v>0.57487584000000003</v>
      </c>
      <c r="F4984" s="30">
        <f t="shared" si="77"/>
        <v>16.212924000000001</v>
      </c>
    </row>
    <row r="4985" spans="1:6" ht="16.5" thickBot="1" x14ac:dyDescent="0.3">
      <c r="A4985" s="36" t="s">
        <v>375</v>
      </c>
      <c r="B4985" s="58" t="s">
        <v>3569</v>
      </c>
      <c r="C4985" s="25">
        <v>0.81156241190082645</v>
      </c>
      <c r="D4985" s="25">
        <v>0.78639768595041315</v>
      </c>
      <c r="E4985" s="25">
        <v>0.76123295999999996</v>
      </c>
      <c r="F4985" s="30">
        <f t="shared" si="77"/>
        <v>21.468656826446278</v>
      </c>
    </row>
    <row r="4986" spans="1:6" ht="16.5" thickBot="1" x14ac:dyDescent="0.3">
      <c r="A4986" s="36" t="s">
        <v>375</v>
      </c>
      <c r="B4986" s="58" t="s">
        <v>3570</v>
      </c>
      <c r="C4986" s="25">
        <v>1.1691212429752067</v>
      </c>
      <c r="D4986" s="25">
        <v>1.1328694214876034</v>
      </c>
      <c r="E4986" s="25">
        <v>1.0966176000000001</v>
      </c>
      <c r="F4986" s="30">
        <f t="shared" si="77"/>
        <v>30.927335206611573</v>
      </c>
    </row>
    <row r="4987" spans="1:6" ht="16.5" thickBot="1" x14ac:dyDescent="0.3">
      <c r="A4987" s="36" t="s">
        <v>375</v>
      </c>
      <c r="B4987" s="58" t="s">
        <v>3571</v>
      </c>
      <c r="C4987" s="25">
        <v>1.7025134280991736</v>
      </c>
      <c r="D4987" s="25">
        <v>1.6497223140495867</v>
      </c>
      <c r="E4987" s="25">
        <v>1.5969312</v>
      </c>
      <c r="F4987" s="30">
        <f t="shared" si="77"/>
        <v>45.037419173553715</v>
      </c>
    </row>
    <row r="4988" spans="1:6" ht="16.5" thickBot="1" x14ac:dyDescent="0.3">
      <c r="A4988" s="36" t="s">
        <v>375</v>
      </c>
      <c r="B4988" s="58" t="s">
        <v>3572</v>
      </c>
      <c r="C4988" s="25">
        <v>2.1812225771900828</v>
      </c>
      <c r="D4988" s="25">
        <v>2.1135877685950413</v>
      </c>
      <c r="E4988" s="25">
        <v>2.0459529600000002</v>
      </c>
      <c r="F4988" s="30">
        <f t="shared" si="77"/>
        <v>57.700946082644627</v>
      </c>
    </row>
    <row r="4989" spans="1:6" ht="16.5" thickBot="1" x14ac:dyDescent="0.3">
      <c r="A4989" s="36" t="s">
        <v>375</v>
      </c>
      <c r="B4989" s="58" t="s">
        <v>3573</v>
      </c>
      <c r="C4989" s="25">
        <v>2.8695155742148755</v>
      </c>
      <c r="D4989" s="25">
        <v>2.7805383471074374</v>
      </c>
      <c r="E4989" s="25">
        <v>2.6915611199999994</v>
      </c>
      <c r="F4989" s="30">
        <f t="shared" si="77"/>
        <v>75.908696876033048</v>
      </c>
    </row>
    <row r="4990" spans="1:6" ht="16.5" thickBot="1" x14ac:dyDescent="0.3">
      <c r="A4990" s="36" t="s">
        <v>375</v>
      </c>
      <c r="B4990" s="58" t="s">
        <v>3574</v>
      </c>
      <c r="C4990" s="25">
        <v>3.4872581514049594</v>
      </c>
      <c r="D4990" s="25">
        <v>3.3791261157024799</v>
      </c>
      <c r="E4990" s="25">
        <v>3.2709940800000004</v>
      </c>
      <c r="F4990" s="30">
        <f t="shared" si="77"/>
        <v>92.250142958677699</v>
      </c>
    </row>
    <row r="4991" spans="1:6" ht="16.5" thickBot="1" x14ac:dyDescent="0.3">
      <c r="A4991" s="36" t="s">
        <v>375</v>
      </c>
      <c r="B4991" s="58" t="s">
        <v>3575</v>
      </c>
      <c r="C4991" s="25">
        <v>4.5612267768595043</v>
      </c>
      <c r="D4991" s="25">
        <v>4.4197933884297518</v>
      </c>
      <c r="E4991" s="25">
        <v>4.2783599999999993</v>
      </c>
      <c r="F4991" s="30">
        <f t="shared" si="77"/>
        <v>120.66035950413223</v>
      </c>
    </row>
    <row r="4992" spans="1:6" ht="16.5" thickBot="1" x14ac:dyDescent="0.3">
      <c r="A4992" s="36" t="s">
        <v>375</v>
      </c>
      <c r="B4992" s="58" t="s">
        <v>3576</v>
      </c>
      <c r="C4992" s="25">
        <v>6.2782637712396685</v>
      </c>
      <c r="D4992" s="25">
        <v>6.0835889256198339</v>
      </c>
      <c r="E4992" s="25">
        <v>5.8889140799999993</v>
      </c>
      <c r="F4992" s="30">
        <f t="shared" si="77"/>
        <v>166.08197766942146</v>
      </c>
    </row>
    <row r="4993" spans="1:6" ht="16.5" thickBot="1" x14ac:dyDescent="0.3">
      <c r="A4993" s="36" t="s">
        <v>375</v>
      </c>
      <c r="B4993" s="58" t="s">
        <v>3577</v>
      </c>
      <c r="C4993" s="25">
        <v>11.660718109090912</v>
      </c>
      <c r="D4993" s="25">
        <v>11.299145454545457</v>
      </c>
      <c r="E4993" s="25">
        <v>10.937572800000002</v>
      </c>
      <c r="F4993" s="30">
        <f t="shared" si="77"/>
        <v>308.46667090909096</v>
      </c>
    </row>
    <row r="4994" spans="1:6" ht="16.5" thickBot="1" x14ac:dyDescent="0.3">
      <c r="A4994" s="36" t="s">
        <v>375</v>
      </c>
      <c r="B4994" s="58" t="s">
        <v>3578</v>
      </c>
      <c r="C4994" s="25">
        <v>7.2897448819834709</v>
      </c>
      <c r="D4994" s="25">
        <v>7.0637062809917346</v>
      </c>
      <c r="E4994" s="25">
        <v>6.8376676799999991</v>
      </c>
      <c r="F4994" s="30">
        <f t="shared" si="77"/>
        <v>192.83918147107437</v>
      </c>
    </row>
    <row r="4995" spans="1:6" ht="16.5" thickBot="1" x14ac:dyDescent="0.3">
      <c r="A4995" s="36" t="s">
        <v>375</v>
      </c>
      <c r="B4995" s="58" t="s">
        <v>3579</v>
      </c>
      <c r="C4995" s="25">
        <v>8.9449145851239678</v>
      </c>
      <c r="D4995" s="25">
        <v>8.667552892561984</v>
      </c>
      <c r="E4995" s="25">
        <v>8.3901912000000003</v>
      </c>
      <c r="F4995" s="30">
        <f t="shared" si="77"/>
        <v>236.62419396694216</v>
      </c>
    </row>
    <row r="4996" spans="1:6" ht="16.5" thickBot="1" x14ac:dyDescent="0.3">
      <c r="A4996" s="36" t="s">
        <v>375</v>
      </c>
      <c r="B4996" s="58" t="s">
        <v>3580</v>
      </c>
      <c r="C4996" s="25">
        <v>0.35699029289256207</v>
      </c>
      <c r="D4996" s="25">
        <v>0.34592082644628103</v>
      </c>
      <c r="E4996" s="25">
        <v>0.33485136000000004</v>
      </c>
      <c r="F4996" s="30">
        <f t="shared" si="77"/>
        <v>9.4436385619834731</v>
      </c>
    </row>
    <row r="4997" spans="1:6" ht="16.5" thickBot="1" x14ac:dyDescent="0.3">
      <c r="A4997" s="36" t="s">
        <v>375</v>
      </c>
      <c r="B4997" s="58" t="s">
        <v>3581</v>
      </c>
      <c r="C4997" s="25">
        <v>0.5051203319008265</v>
      </c>
      <c r="D4997" s="25">
        <v>0.48945768595041322</v>
      </c>
      <c r="E4997" s="25">
        <v>0.47379504</v>
      </c>
      <c r="F4997" s="30">
        <f t="shared" si="77"/>
        <v>13.362194826446281</v>
      </c>
    </row>
    <row r="4998" spans="1:6" ht="16.5" thickBot="1" x14ac:dyDescent="0.3">
      <c r="A4998" s="36" t="s">
        <v>375</v>
      </c>
      <c r="B4998" s="58" t="s">
        <v>3582</v>
      </c>
      <c r="C4998" s="25">
        <v>0.62957850842975194</v>
      </c>
      <c r="D4998" s="25">
        <v>0.61005669421487596</v>
      </c>
      <c r="E4998" s="25">
        <v>0.59053487999999987</v>
      </c>
      <c r="F4998" s="30">
        <f t="shared" si="77"/>
        <v>16.654547752066115</v>
      </c>
    </row>
    <row r="4999" spans="1:6" ht="16.5" thickBot="1" x14ac:dyDescent="0.3">
      <c r="A4999" s="36" t="s">
        <v>375</v>
      </c>
      <c r="B4999" s="58" t="s">
        <v>3583</v>
      </c>
      <c r="C4999" s="25">
        <v>0.83740505652892572</v>
      </c>
      <c r="D4999" s="25">
        <v>0.81143900826446291</v>
      </c>
      <c r="E4999" s="25">
        <v>0.78547296000000011</v>
      </c>
      <c r="F4999" s="30">
        <f t="shared" si="77"/>
        <v>22.152284925619838</v>
      </c>
    </row>
    <row r="5000" spans="1:6" ht="16.5" thickBot="1" x14ac:dyDescent="0.3">
      <c r="A5000" s="36" t="s">
        <v>375</v>
      </c>
      <c r="B5000" s="58" t="s">
        <v>3584</v>
      </c>
      <c r="C5000" s="25">
        <v>1.1873661500826447</v>
      </c>
      <c r="D5000" s="25">
        <v>1.1505485950413223</v>
      </c>
      <c r="E5000" s="25">
        <v>1.11373104</v>
      </c>
      <c r="F5000" s="30">
        <f t="shared" si="77"/>
        <v>31.409976644628102</v>
      </c>
    </row>
    <row r="5001" spans="1:6" ht="16.5" thickBot="1" x14ac:dyDescent="0.3">
      <c r="A5001" s="36" t="s">
        <v>375</v>
      </c>
      <c r="B5001" s="58" t="s">
        <v>3585</v>
      </c>
      <c r="C5001" s="25">
        <v>1.7621582519008265</v>
      </c>
      <c r="D5001" s="25">
        <v>1.7075176859504131</v>
      </c>
      <c r="E5001" s="25">
        <v>1.6528771199999999</v>
      </c>
      <c r="F5001" s="30">
        <f t="shared" ref="F5001:F5064" si="78">D5001*$B$7</f>
        <v>46.615232826446281</v>
      </c>
    </row>
    <row r="5002" spans="1:6" ht="16.5" thickBot="1" x14ac:dyDescent="0.3">
      <c r="A5002" s="36" t="s">
        <v>375</v>
      </c>
      <c r="B5002" s="58" t="s">
        <v>3586</v>
      </c>
      <c r="C5002" s="25">
        <v>2.3152425322314047</v>
      </c>
      <c r="D5002" s="25">
        <v>2.2434520661157022</v>
      </c>
      <c r="E5002" s="25">
        <v>2.1716615999999997</v>
      </c>
      <c r="F5002" s="30">
        <f t="shared" si="78"/>
        <v>61.246241404958674</v>
      </c>
    </row>
    <row r="5003" spans="1:6" ht="16.5" thickBot="1" x14ac:dyDescent="0.3">
      <c r="A5003" s="36" t="s">
        <v>375</v>
      </c>
      <c r="B5003" s="58" t="s">
        <v>3587</v>
      </c>
      <c r="C5003" s="25">
        <v>3.0320658089256205</v>
      </c>
      <c r="D5003" s="25">
        <v>2.9380482644628101</v>
      </c>
      <c r="E5003" s="25">
        <v>2.8440307200000001</v>
      </c>
      <c r="F5003" s="30">
        <f t="shared" si="78"/>
        <v>80.208717619834715</v>
      </c>
    </row>
    <row r="5004" spans="1:6" ht="16.5" thickBot="1" x14ac:dyDescent="0.3">
      <c r="A5004" s="36" t="s">
        <v>375</v>
      </c>
      <c r="B5004" s="58" t="s">
        <v>3588</v>
      </c>
      <c r="C5004" s="25">
        <v>3.8868371226446281</v>
      </c>
      <c r="D5004" s="25">
        <v>3.7663150413223141</v>
      </c>
      <c r="E5004" s="25">
        <v>3.6457929599999996</v>
      </c>
      <c r="F5004" s="30">
        <f t="shared" si="78"/>
        <v>102.82040062809918</v>
      </c>
    </row>
    <row r="5005" spans="1:6" ht="16.5" thickBot="1" x14ac:dyDescent="0.3">
      <c r="A5005" s="36" t="s">
        <v>375</v>
      </c>
      <c r="B5005" s="58" t="s">
        <v>3589</v>
      </c>
      <c r="C5005" s="25">
        <v>5.0934818856198349</v>
      </c>
      <c r="D5005" s="25">
        <v>4.9355444628099168</v>
      </c>
      <c r="E5005" s="25">
        <v>4.7776070399999995</v>
      </c>
      <c r="F5005" s="30">
        <f t="shared" si="78"/>
        <v>134.74036383471073</v>
      </c>
    </row>
    <row r="5006" spans="1:6" ht="16.5" thickBot="1" x14ac:dyDescent="0.3">
      <c r="A5006" s="36" t="s">
        <v>375</v>
      </c>
      <c r="B5006" s="58" t="s">
        <v>3590</v>
      </c>
      <c r="C5006" s="25">
        <v>6.9200916932231404</v>
      </c>
      <c r="D5006" s="25">
        <v>6.7055152066115697</v>
      </c>
      <c r="E5006" s="25">
        <v>6.4909387199999991</v>
      </c>
      <c r="F5006" s="30">
        <f t="shared" si="78"/>
        <v>183.06056514049587</v>
      </c>
    </row>
    <row r="5007" spans="1:6" ht="16.5" thickBot="1" x14ac:dyDescent="0.3">
      <c r="A5007" s="36" t="s">
        <v>375</v>
      </c>
      <c r="B5007" s="58" t="s">
        <v>3591</v>
      </c>
      <c r="C5007" s="25">
        <v>8.2638058433057875</v>
      </c>
      <c r="D5007" s="25">
        <v>8.0075638016528945</v>
      </c>
      <c r="E5007" s="25">
        <v>7.7513217600000006</v>
      </c>
      <c r="F5007" s="30">
        <f t="shared" si="78"/>
        <v>218.60649178512404</v>
      </c>
    </row>
    <row r="5008" spans="1:6" ht="16.5" thickBot="1" x14ac:dyDescent="0.3">
      <c r="A5008" s="36" t="s">
        <v>375</v>
      </c>
      <c r="B5008" s="58" t="s">
        <v>3592</v>
      </c>
      <c r="C5008" s="25">
        <v>10.059352792066116</v>
      </c>
      <c r="D5008" s="25">
        <v>9.7474348760330578</v>
      </c>
      <c r="E5008" s="25">
        <v>9.4355169600000011</v>
      </c>
      <c r="F5008" s="30">
        <f t="shared" si="78"/>
        <v>266.10497211570248</v>
      </c>
    </row>
    <row r="5009" spans="1:6" ht="16.5" thickBot="1" x14ac:dyDescent="0.3">
      <c r="A5009" s="36" t="s">
        <v>375</v>
      </c>
      <c r="B5009" s="58" t="s">
        <v>3593</v>
      </c>
      <c r="C5009" s="25">
        <v>0.44413169057851243</v>
      </c>
      <c r="D5009" s="25">
        <v>0.43036016528925625</v>
      </c>
      <c r="E5009" s="25">
        <v>0.41658864000000001</v>
      </c>
      <c r="F5009" s="30">
        <f t="shared" si="78"/>
        <v>11.748832512396696</v>
      </c>
    </row>
    <row r="5010" spans="1:6" ht="16.5" thickBot="1" x14ac:dyDescent="0.3">
      <c r="A5010" s="36" t="s">
        <v>375</v>
      </c>
      <c r="B5010" s="58" t="s">
        <v>3594</v>
      </c>
      <c r="C5010" s="25">
        <v>0.62797626446281007</v>
      </c>
      <c r="D5010" s="25">
        <v>0.60850413223140509</v>
      </c>
      <c r="E5010" s="25">
        <v>0.58903200000000011</v>
      </c>
      <c r="F5010" s="30">
        <f t="shared" si="78"/>
        <v>16.612162809917358</v>
      </c>
    </row>
    <row r="5011" spans="1:6" ht="16.5" thickBot="1" x14ac:dyDescent="0.3">
      <c r="A5011" s="36" t="s">
        <v>375</v>
      </c>
      <c r="B5011" s="58" t="s">
        <v>3595</v>
      </c>
      <c r="C5011" s="25">
        <v>0.77858719735537185</v>
      </c>
      <c r="D5011" s="25">
        <v>0.75444495867768591</v>
      </c>
      <c r="E5011" s="25">
        <v>0.73030271999999996</v>
      </c>
      <c r="F5011" s="30">
        <f t="shared" si="78"/>
        <v>20.596347371900826</v>
      </c>
    </row>
    <row r="5012" spans="1:6" ht="16.5" thickBot="1" x14ac:dyDescent="0.3">
      <c r="A5012" s="36" t="s">
        <v>375</v>
      </c>
      <c r="B5012" s="58" t="s">
        <v>3596</v>
      </c>
      <c r="C5012" s="25">
        <v>1.0379956641322314</v>
      </c>
      <c r="D5012" s="25">
        <v>1.0058097520661156</v>
      </c>
      <c r="E5012" s="25">
        <v>0.97362383999999991</v>
      </c>
      <c r="F5012" s="30">
        <f t="shared" si="78"/>
        <v>27.458606231404957</v>
      </c>
    </row>
    <row r="5013" spans="1:6" ht="16.5" thickBot="1" x14ac:dyDescent="0.3">
      <c r="A5013" s="36" t="s">
        <v>375</v>
      </c>
      <c r="B5013" s="58" t="s">
        <v>3597</v>
      </c>
      <c r="C5013" s="25">
        <v>1.4783543285950413</v>
      </c>
      <c r="D5013" s="25">
        <v>1.4325138842975207</v>
      </c>
      <c r="E5013" s="25">
        <v>1.38667344</v>
      </c>
      <c r="F5013" s="30">
        <f t="shared" si="78"/>
        <v>39.107629041322319</v>
      </c>
    </row>
    <row r="5014" spans="1:6" ht="16.5" thickBot="1" x14ac:dyDescent="0.3">
      <c r="A5014" s="36" t="s">
        <v>375</v>
      </c>
      <c r="B5014" s="58" t="s">
        <v>3598</v>
      </c>
      <c r="C5014" s="25">
        <v>2.1933169348760333</v>
      </c>
      <c r="D5014" s="25">
        <v>2.1253071074380165</v>
      </c>
      <c r="E5014" s="25">
        <v>2.0572972800000002</v>
      </c>
      <c r="F5014" s="30">
        <f t="shared" si="78"/>
        <v>58.020884033057854</v>
      </c>
    </row>
    <row r="5015" spans="1:6" ht="16.5" thickBot="1" x14ac:dyDescent="0.3">
      <c r="A5015" s="36" t="s">
        <v>375</v>
      </c>
      <c r="B5015" s="58" t="s">
        <v>3599</v>
      </c>
      <c r="C5015" s="25">
        <v>2.8094055828099167</v>
      </c>
      <c r="D5015" s="25">
        <v>2.7222922314049578</v>
      </c>
      <c r="E5015" s="25">
        <v>2.6351788799999993</v>
      </c>
      <c r="F5015" s="30">
        <f t="shared" si="78"/>
        <v>74.318577917355356</v>
      </c>
    </row>
    <row r="5016" spans="1:6" ht="16.5" thickBot="1" x14ac:dyDescent="0.3">
      <c r="A5016" s="36" t="s">
        <v>375</v>
      </c>
      <c r="B5016" s="58" t="s">
        <v>3600</v>
      </c>
      <c r="C5016" s="25">
        <v>3.6992195226446278</v>
      </c>
      <c r="D5016" s="25">
        <v>3.5845150413223137</v>
      </c>
      <c r="E5016" s="25">
        <v>3.4698105599999995</v>
      </c>
      <c r="F5016" s="30">
        <f t="shared" si="78"/>
        <v>97.857260628099169</v>
      </c>
    </row>
    <row r="5017" spans="1:6" ht="16.5" thickBot="1" x14ac:dyDescent="0.3">
      <c r="A5017" s="36" t="s">
        <v>375</v>
      </c>
      <c r="B5017" s="58" t="s">
        <v>3601</v>
      </c>
      <c r="C5017" s="25">
        <v>14.472914697520659</v>
      </c>
      <c r="D5017" s="25">
        <v>14.024142148760328</v>
      </c>
      <c r="E5017" s="25">
        <v>13.575369599999997</v>
      </c>
      <c r="F5017" s="30">
        <f t="shared" si="78"/>
        <v>382.85908066115695</v>
      </c>
    </row>
    <row r="5018" spans="1:6" ht="16.5" thickBot="1" x14ac:dyDescent="0.3">
      <c r="A5018" s="36" t="s">
        <v>375</v>
      </c>
      <c r="B5018" s="58" t="s">
        <v>3602</v>
      </c>
      <c r="C5018" s="25">
        <v>0.15991428495867771</v>
      </c>
      <c r="D5018" s="25">
        <v>0.15495570247933885</v>
      </c>
      <c r="E5018" s="25">
        <v>0.14999712000000001</v>
      </c>
      <c r="F5018" s="30">
        <f t="shared" si="78"/>
        <v>4.230290677685951</v>
      </c>
    </row>
    <row r="5019" spans="1:6" ht="16.5" thickBot="1" x14ac:dyDescent="0.3">
      <c r="A5019" s="36" t="s">
        <v>375</v>
      </c>
      <c r="B5019" s="58" t="s">
        <v>3603</v>
      </c>
      <c r="C5019" s="25">
        <v>0.21025575669421484</v>
      </c>
      <c r="D5019" s="25">
        <v>0.20373619834710741</v>
      </c>
      <c r="E5019" s="25">
        <v>0.19721663999999997</v>
      </c>
      <c r="F5019" s="30">
        <f t="shared" si="78"/>
        <v>5.5619982148760325</v>
      </c>
    </row>
    <row r="5020" spans="1:6" ht="16.5" thickBot="1" x14ac:dyDescent="0.3">
      <c r="A5020" s="36" t="s">
        <v>375</v>
      </c>
      <c r="B5020" s="58" t="s">
        <v>3604</v>
      </c>
      <c r="C5020" s="25">
        <v>0.26581744264462809</v>
      </c>
      <c r="D5020" s="25">
        <v>0.25757504132231401</v>
      </c>
      <c r="E5020" s="25">
        <v>0.24933263999999997</v>
      </c>
      <c r="F5020" s="30">
        <f t="shared" si="78"/>
        <v>7.0317986280991729</v>
      </c>
    </row>
    <row r="5021" spans="1:6" ht="16.5" thickBot="1" x14ac:dyDescent="0.3">
      <c r="A5021" s="36" t="s">
        <v>375</v>
      </c>
      <c r="B5021" s="58" t="s">
        <v>3605</v>
      </c>
      <c r="C5021" s="25">
        <v>0.38293630809917351</v>
      </c>
      <c r="D5021" s="25">
        <v>0.37106231404958673</v>
      </c>
      <c r="E5021" s="25">
        <v>0.35918831999999995</v>
      </c>
      <c r="F5021" s="30">
        <f t="shared" si="78"/>
        <v>10.130001173553717</v>
      </c>
    </row>
    <row r="5022" spans="1:6" ht="16.5" thickBot="1" x14ac:dyDescent="0.3">
      <c r="A5022" s="36" t="s">
        <v>375</v>
      </c>
      <c r="B5022" s="58" t="s">
        <v>3606</v>
      </c>
      <c r="C5022" s="25">
        <v>0.55747752991735544</v>
      </c>
      <c r="D5022" s="25">
        <v>0.54019140495867768</v>
      </c>
      <c r="E5022" s="25">
        <v>0.52290528000000003</v>
      </c>
      <c r="F5022" s="30">
        <f t="shared" si="78"/>
        <v>14.747225355371901</v>
      </c>
    </row>
    <row r="5023" spans="1:6" ht="16.5" thickBot="1" x14ac:dyDescent="0.3">
      <c r="A5023" s="36" t="s">
        <v>375</v>
      </c>
      <c r="B5023" s="58" t="s">
        <v>3607</v>
      </c>
      <c r="C5023" s="25">
        <v>0.22317707900826447</v>
      </c>
      <c r="D5023" s="25">
        <v>0.21625685950413223</v>
      </c>
      <c r="E5023" s="25">
        <v>0.20933663999999999</v>
      </c>
      <c r="F5023" s="30">
        <f t="shared" si="78"/>
        <v>5.9038122644628102</v>
      </c>
    </row>
    <row r="5024" spans="1:6" ht="16.5" thickBot="1" x14ac:dyDescent="0.3">
      <c r="A5024" s="36" t="s">
        <v>375</v>
      </c>
      <c r="B5024" s="58" t="s">
        <v>3608</v>
      </c>
      <c r="C5024" s="25">
        <v>0.30137692165289259</v>
      </c>
      <c r="D5024" s="25">
        <v>0.29203190082644626</v>
      </c>
      <c r="E5024" s="25">
        <v>0.28268687999999997</v>
      </c>
      <c r="F5024" s="30">
        <f t="shared" si="78"/>
        <v>7.9724708925619829</v>
      </c>
    </row>
    <row r="5025" spans="1:6" ht="16.5" thickBot="1" x14ac:dyDescent="0.3">
      <c r="A5025" s="36" t="s">
        <v>375</v>
      </c>
      <c r="B5025" s="58" t="s">
        <v>3609</v>
      </c>
      <c r="C5025" s="25">
        <v>0.38148912000000001</v>
      </c>
      <c r="D5025" s="25">
        <v>0.36965999999999999</v>
      </c>
      <c r="E5025" s="25">
        <v>0.35783087999999996</v>
      </c>
      <c r="F5025" s="30">
        <f t="shared" si="78"/>
        <v>10.091718</v>
      </c>
    </row>
    <row r="5026" spans="1:6" ht="16.5" thickBot="1" x14ac:dyDescent="0.3">
      <c r="A5026" s="36" t="s">
        <v>375</v>
      </c>
      <c r="B5026" s="58" t="s">
        <v>3610</v>
      </c>
      <c r="C5026" s="25">
        <v>0.559493256198347</v>
      </c>
      <c r="D5026" s="25">
        <v>0.54214462809917352</v>
      </c>
      <c r="E5026" s="25">
        <v>0.52479599999999993</v>
      </c>
      <c r="F5026" s="30">
        <f t="shared" si="78"/>
        <v>14.800548347107437</v>
      </c>
    </row>
    <row r="5027" spans="1:6" ht="16.5" thickBot="1" x14ac:dyDescent="0.3">
      <c r="A5027" s="36" t="s">
        <v>375</v>
      </c>
      <c r="B5027" s="58" t="s">
        <v>3611</v>
      </c>
      <c r="C5027" s="25">
        <v>0.16156821421487602</v>
      </c>
      <c r="D5027" s="25">
        <v>0.15655834710743802</v>
      </c>
      <c r="E5027" s="25">
        <v>0.15154847999999999</v>
      </c>
      <c r="F5027" s="30">
        <f t="shared" si="78"/>
        <v>4.2740428760330582</v>
      </c>
    </row>
    <row r="5028" spans="1:6" ht="16.5" thickBot="1" x14ac:dyDescent="0.3">
      <c r="A5028" s="36" t="s">
        <v>375</v>
      </c>
      <c r="B5028" s="58" t="s">
        <v>3612</v>
      </c>
      <c r="C5028" s="25">
        <v>0.21449395041322314</v>
      </c>
      <c r="D5028" s="25">
        <v>0.20784297520661157</v>
      </c>
      <c r="E5028" s="25">
        <v>0.20119199999999998</v>
      </c>
      <c r="F5028" s="30">
        <f t="shared" si="78"/>
        <v>5.6741132231404965</v>
      </c>
    </row>
    <row r="5029" spans="1:6" ht="16.5" thickBot="1" x14ac:dyDescent="0.3">
      <c r="A5029" s="36" t="s">
        <v>375</v>
      </c>
      <c r="B5029" s="58" t="s">
        <v>3613</v>
      </c>
      <c r="C5029" s="25">
        <v>0.26907361586776862</v>
      </c>
      <c r="D5029" s="25">
        <v>0.26073024793388433</v>
      </c>
      <c r="E5029" s="25">
        <v>0.25238688000000004</v>
      </c>
      <c r="F5029" s="30">
        <f t="shared" si="78"/>
        <v>7.117935768595042</v>
      </c>
    </row>
    <row r="5030" spans="1:6" ht="16.5" thickBot="1" x14ac:dyDescent="0.3">
      <c r="A5030" s="36" t="s">
        <v>375</v>
      </c>
      <c r="B5030" s="58" t="s">
        <v>3614</v>
      </c>
      <c r="C5030" s="25">
        <v>0.38789809586776858</v>
      </c>
      <c r="D5030" s="25">
        <v>0.37587024793388429</v>
      </c>
      <c r="E5030" s="25">
        <v>0.36384239999999995</v>
      </c>
      <c r="F5030" s="30">
        <f t="shared" si="78"/>
        <v>10.261257768595042</v>
      </c>
    </row>
    <row r="5031" spans="1:6" ht="16.5" thickBot="1" x14ac:dyDescent="0.3">
      <c r="A5031" s="36" t="s">
        <v>375</v>
      </c>
      <c r="B5031" s="58" t="s">
        <v>3615</v>
      </c>
      <c r="C5031" s="25">
        <v>0.22555460231404958</v>
      </c>
      <c r="D5031" s="25">
        <v>0.2185606611570248</v>
      </c>
      <c r="E5031" s="25">
        <v>0.21156671999999999</v>
      </c>
      <c r="F5031" s="30">
        <f t="shared" si="78"/>
        <v>5.9667060495867768</v>
      </c>
    </row>
    <row r="5032" spans="1:6" ht="16.5" thickBot="1" x14ac:dyDescent="0.3">
      <c r="A5032" s="36" t="s">
        <v>375</v>
      </c>
      <c r="B5032" s="58" t="s">
        <v>3616</v>
      </c>
      <c r="C5032" s="25">
        <v>0.30483983603305781</v>
      </c>
      <c r="D5032" s="25">
        <v>0.29538743801652889</v>
      </c>
      <c r="E5032" s="25">
        <v>0.28593503999999997</v>
      </c>
      <c r="F5032" s="30">
        <f t="shared" si="78"/>
        <v>8.0640770578512395</v>
      </c>
    </row>
    <row r="5033" spans="1:6" ht="16.5" thickBot="1" x14ac:dyDescent="0.3">
      <c r="A5033" s="36" t="s">
        <v>375</v>
      </c>
      <c r="B5033" s="58" t="s">
        <v>3617</v>
      </c>
      <c r="C5033" s="25">
        <v>0.38614079603305784</v>
      </c>
      <c r="D5033" s="25">
        <v>0.37416743801652891</v>
      </c>
      <c r="E5033" s="25">
        <v>0.36219407999999997</v>
      </c>
      <c r="F5033" s="30">
        <f t="shared" si="78"/>
        <v>10.214771057851239</v>
      </c>
    </row>
    <row r="5034" spans="1:6" ht="16.5" thickBot="1" x14ac:dyDescent="0.3">
      <c r="A5034" s="36" t="s">
        <v>375</v>
      </c>
      <c r="B5034" s="58" t="s">
        <v>3618</v>
      </c>
      <c r="C5034" s="25">
        <v>0.56678088198347099</v>
      </c>
      <c r="D5034" s="25">
        <v>0.54920628099173541</v>
      </c>
      <c r="E5034" s="25">
        <v>0.53163167999999994</v>
      </c>
      <c r="F5034" s="30">
        <f t="shared" si="78"/>
        <v>14.993331471074377</v>
      </c>
    </row>
    <row r="5035" spans="1:6" ht="16.5" thickBot="1" x14ac:dyDescent="0.3">
      <c r="A5035" s="36" t="s">
        <v>375</v>
      </c>
      <c r="B5035" s="60" t="s">
        <v>3619</v>
      </c>
      <c r="C5035" s="25">
        <v>0.59701677619834714</v>
      </c>
      <c r="D5035" s="25">
        <v>0.57850462809917358</v>
      </c>
      <c r="E5035" s="25">
        <v>0.55999248000000001</v>
      </c>
      <c r="F5035" s="30">
        <f t="shared" si="78"/>
        <v>15.793176347107439</v>
      </c>
    </row>
    <row r="5036" spans="1:6" ht="16.5" thickBot="1" x14ac:dyDescent="0.3">
      <c r="A5036" s="36" t="s">
        <v>375</v>
      </c>
      <c r="B5036" s="60" t="s">
        <v>3620</v>
      </c>
      <c r="C5036" s="25">
        <v>0.61159202776859511</v>
      </c>
      <c r="D5036" s="25">
        <v>0.59262793388429758</v>
      </c>
      <c r="E5036" s="25">
        <v>0.57366384000000004</v>
      </c>
      <c r="F5036" s="30">
        <f t="shared" si="78"/>
        <v>16.178742595041324</v>
      </c>
    </row>
    <row r="5037" spans="1:6" ht="16.5" thickBot="1" x14ac:dyDescent="0.3">
      <c r="A5037" s="36" t="s">
        <v>375</v>
      </c>
      <c r="B5037" s="60" t="s">
        <v>3621</v>
      </c>
      <c r="C5037" s="25">
        <v>0.40769356165289261</v>
      </c>
      <c r="D5037" s="25">
        <v>0.39505190082644631</v>
      </c>
      <c r="E5037" s="25">
        <v>0.38241024000000001</v>
      </c>
      <c r="F5037" s="30">
        <f t="shared" si="78"/>
        <v>10.784916892561984</v>
      </c>
    </row>
    <row r="5038" spans="1:6" ht="16.5" thickBot="1" x14ac:dyDescent="0.3">
      <c r="A5038" s="36" t="s">
        <v>375</v>
      </c>
      <c r="B5038" s="61" t="s">
        <v>3622</v>
      </c>
      <c r="C5038" s="25">
        <v>0.40686659702479339</v>
      </c>
      <c r="D5038" s="25">
        <v>0.3942505785123967</v>
      </c>
      <c r="E5038" s="25">
        <v>0.38163455999999996</v>
      </c>
      <c r="F5038" s="30">
        <f t="shared" si="78"/>
        <v>10.763040793388431</v>
      </c>
    </row>
    <row r="5039" spans="1:6" ht="16.5" thickBot="1" x14ac:dyDescent="0.3">
      <c r="A5039" s="36" t="s">
        <v>375</v>
      </c>
      <c r="B5039" s="60" t="s">
        <v>3623</v>
      </c>
      <c r="C5039" s="25">
        <v>0.46268670942148765</v>
      </c>
      <c r="D5039" s="25">
        <v>0.44833983471074379</v>
      </c>
      <c r="E5039" s="25">
        <v>0.43399295999999998</v>
      </c>
      <c r="F5039" s="30">
        <f t="shared" si="78"/>
        <v>12.239677487603306</v>
      </c>
    </row>
    <row r="5040" spans="1:6" ht="16.5" thickBot="1" x14ac:dyDescent="0.3">
      <c r="A5040" s="36" t="s">
        <v>375</v>
      </c>
      <c r="B5040" s="60" t="s">
        <v>3624</v>
      </c>
      <c r="C5040" s="25">
        <v>0.46180805950413228</v>
      </c>
      <c r="D5040" s="25">
        <v>0.44748842975206615</v>
      </c>
      <c r="E5040" s="25">
        <v>0.43316880000000002</v>
      </c>
      <c r="F5040" s="30">
        <f t="shared" si="78"/>
        <v>12.216434132231406</v>
      </c>
    </row>
    <row r="5041" spans="1:6" ht="16.5" thickBot="1" x14ac:dyDescent="0.3">
      <c r="A5041" s="36" t="s">
        <v>375</v>
      </c>
      <c r="B5041" s="60" t="s">
        <v>3625</v>
      </c>
      <c r="C5041" s="25">
        <v>10.830962475371903</v>
      </c>
      <c r="D5041" s="25">
        <v>10.495118677685953</v>
      </c>
      <c r="E5041" s="25">
        <v>10.159274880000002</v>
      </c>
      <c r="F5041" s="30">
        <f t="shared" si="78"/>
        <v>286.51673990082651</v>
      </c>
    </row>
    <row r="5042" spans="1:6" ht="16.5" thickBot="1" x14ac:dyDescent="0.3">
      <c r="A5042" s="36" t="s">
        <v>375</v>
      </c>
      <c r="B5042" s="60" t="s">
        <v>3626</v>
      </c>
      <c r="C5042" s="25">
        <v>0.50765291107438015</v>
      </c>
      <c r="D5042" s="25">
        <v>0.49191173553719003</v>
      </c>
      <c r="E5042" s="25">
        <v>0.47617055999999996</v>
      </c>
      <c r="F5042" s="30">
        <f t="shared" si="78"/>
        <v>13.429190380165288</v>
      </c>
    </row>
    <row r="5043" spans="1:6" ht="16.5" thickBot="1" x14ac:dyDescent="0.3">
      <c r="A5043" s="36" t="s">
        <v>375</v>
      </c>
      <c r="B5043" s="60" t="s">
        <v>3627</v>
      </c>
      <c r="C5043" s="25">
        <v>0.50713605818181817</v>
      </c>
      <c r="D5043" s="25">
        <v>0.49141090909090906</v>
      </c>
      <c r="E5043" s="25">
        <v>0.47568575999999996</v>
      </c>
      <c r="F5043" s="30">
        <f t="shared" si="78"/>
        <v>13.415517818181819</v>
      </c>
    </row>
    <row r="5044" spans="1:6" ht="16.5" thickBot="1" x14ac:dyDescent="0.3">
      <c r="A5044" s="36" t="s">
        <v>375</v>
      </c>
      <c r="B5044" s="60" t="s">
        <v>3628</v>
      </c>
      <c r="C5044" s="25">
        <v>12.39392562247934</v>
      </c>
      <c r="D5044" s="25">
        <v>12.009617851239671</v>
      </c>
      <c r="E5044" s="25">
        <v>11.625310080000002</v>
      </c>
      <c r="F5044" s="30">
        <f t="shared" si="78"/>
        <v>327.86256733884301</v>
      </c>
    </row>
    <row r="5045" spans="1:6" ht="16.5" thickBot="1" x14ac:dyDescent="0.3">
      <c r="A5045" s="36" t="s">
        <v>375</v>
      </c>
      <c r="B5045" s="60" t="s">
        <v>3629</v>
      </c>
      <c r="C5045" s="25">
        <v>12.492954636694213</v>
      </c>
      <c r="D5045" s="25">
        <v>12.105576198347105</v>
      </c>
      <c r="E5045" s="25">
        <v>11.718197759999997</v>
      </c>
      <c r="F5045" s="30">
        <f t="shared" si="78"/>
        <v>330.48223021487598</v>
      </c>
    </row>
    <row r="5046" spans="1:6" ht="16.5" thickBot="1" x14ac:dyDescent="0.3">
      <c r="A5046" s="36" t="s">
        <v>375</v>
      </c>
      <c r="B5046" s="60" t="s">
        <v>3630</v>
      </c>
      <c r="C5046" s="25">
        <v>1.961663468429752</v>
      </c>
      <c r="D5046" s="25">
        <v>1.900836694214876</v>
      </c>
      <c r="E5046" s="25">
        <v>1.84000992</v>
      </c>
      <c r="F5046" s="30">
        <f t="shared" si="78"/>
        <v>51.892841752066118</v>
      </c>
    </row>
    <row r="5047" spans="1:6" ht="16.5" thickBot="1" x14ac:dyDescent="0.3">
      <c r="A5047" s="36" t="s">
        <v>375</v>
      </c>
      <c r="B5047" s="60" t="s">
        <v>3631</v>
      </c>
      <c r="C5047" s="25">
        <v>1.9291534214876034</v>
      </c>
      <c r="D5047" s="25">
        <v>1.8693347107438016</v>
      </c>
      <c r="E5047" s="25">
        <v>1.8095159999999999</v>
      </c>
      <c r="F5047" s="30">
        <f t="shared" si="78"/>
        <v>51.032837603305786</v>
      </c>
    </row>
    <row r="5048" spans="1:6" ht="16.5" thickBot="1" x14ac:dyDescent="0.3">
      <c r="A5048" s="36" t="s">
        <v>375</v>
      </c>
      <c r="B5048" s="58" t="s">
        <v>3632</v>
      </c>
      <c r="C5048" s="25">
        <v>1.0286406267768595</v>
      </c>
      <c r="D5048" s="25">
        <v>0.9967447933884297</v>
      </c>
      <c r="E5048" s="25">
        <v>0.96484895999999987</v>
      </c>
      <c r="F5048" s="30">
        <f t="shared" si="78"/>
        <v>27.211132859504133</v>
      </c>
    </row>
    <row r="5049" spans="1:6" ht="16.5" thickBot="1" x14ac:dyDescent="0.3">
      <c r="A5049" s="36" t="s">
        <v>375</v>
      </c>
      <c r="B5049" s="60" t="s">
        <v>3633</v>
      </c>
      <c r="C5049" s="25">
        <v>0.97002950876033067</v>
      </c>
      <c r="D5049" s="25">
        <v>0.93995107438016534</v>
      </c>
      <c r="E5049" s="25">
        <v>0.90987264000000001</v>
      </c>
      <c r="F5049" s="30">
        <f t="shared" si="78"/>
        <v>25.660664330578516</v>
      </c>
    </row>
    <row r="5050" spans="1:6" ht="16.5" thickBot="1" x14ac:dyDescent="0.3">
      <c r="A5050" s="36" t="s">
        <v>375</v>
      </c>
      <c r="B5050" s="60" t="s">
        <v>3634</v>
      </c>
      <c r="C5050" s="25">
        <v>1.0001103471074382</v>
      </c>
      <c r="D5050" s="25">
        <v>0.96909917355371911</v>
      </c>
      <c r="E5050" s="25">
        <v>0.93808800000000003</v>
      </c>
      <c r="F5050" s="30">
        <f t="shared" si="78"/>
        <v>26.456407438016534</v>
      </c>
    </row>
    <row r="5051" spans="1:6" ht="16.5" thickBot="1" x14ac:dyDescent="0.3">
      <c r="A5051" s="36" t="s">
        <v>375</v>
      </c>
      <c r="B5051" s="58" t="s">
        <v>3635</v>
      </c>
      <c r="C5051" s="25">
        <v>1.2202896793388429</v>
      </c>
      <c r="D5051" s="25">
        <v>1.1824512396694216</v>
      </c>
      <c r="E5051" s="25">
        <v>1.1446128</v>
      </c>
      <c r="F5051" s="30">
        <f t="shared" si="78"/>
        <v>32.280918842975211</v>
      </c>
    </row>
    <row r="5052" spans="1:6" ht="16.5" thickBot="1" x14ac:dyDescent="0.3">
      <c r="A5052" s="36" t="s">
        <v>375</v>
      </c>
      <c r="B5052" s="60" t="s">
        <v>3636</v>
      </c>
      <c r="C5052" s="25">
        <v>0.65847058512396694</v>
      </c>
      <c r="D5052" s="25">
        <v>0.63805289256198339</v>
      </c>
      <c r="E5052" s="25">
        <v>0.61763519999999994</v>
      </c>
      <c r="F5052" s="30">
        <f t="shared" si="78"/>
        <v>17.418843966942148</v>
      </c>
    </row>
    <row r="5053" spans="1:6" ht="16.5" thickBot="1" x14ac:dyDescent="0.3">
      <c r="A5053" s="36" t="s">
        <v>375</v>
      </c>
      <c r="B5053" s="60" t="s">
        <v>3637</v>
      </c>
      <c r="C5053" s="25">
        <v>0.61102348958677688</v>
      </c>
      <c r="D5053" s="25">
        <v>0.59207702479338842</v>
      </c>
      <c r="E5053" s="25">
        <v>0.57313055999999996</v>
      </c>
      <c r="F5053" s="30">
        <f t="shared" si="78"/>
        <v>16.163702776859505</v>
      </c>
    </row>
    <row r="5054" spans="1:6" ht="16.5" thickBot="1" x14ac:dyDescent="0.3">
      <c r="A5054" s="36" t="s">
        <v>375</v>
      </c>
      <c r="B5054" s="60" t="s">
        <v>3638</v>
      </c>
      <c r="C5054" s="25">
        <v>0.60962798677685948</v>
      </c>
      <c r="D5054" s="25">
        <v>0.59072479338842976</v>
      </c>
      <c r="E5054" s="25">
        <v>0.57182159999999993</v>
      </c>
      <c r="F5054" s="30">
        <f t="shared" si="78"/>
        <v>16.126786859504133</v>
      </c>
    </row>
    <row r="5055" spans="1:6" ht="16.5" thickBot="1" x14ac:dyDescent="0.3">
      <c r="A5055" s="36" t="s">
        <v>375</v>
      </c>
      <c r="B5055" s="60" t="s">
        <v>3639</v>
      </c>
      <c r="C5055" s="25">
        <v>0.7923871695867768</v>
      </c>
      <c r="D5055" s="25">
        <v>0.76781702479338843</v>
      </c>
      <c r="E5055" s="25">
        <v>0.74324687999999994</v>
      </c>
      <c r="F5055" s="30">
        <f t="shared" si="78"/>
        <v>20.961404776859503</v>
      </c>
    </row>
    <row r="5056" spans="1:6" ht="16.5" thickBot="1" x14ac:dyDescent="0.3">
      <c r="A5056" s="36" t="s">
        <v>375</v>
      </c>
      <c r="B5056" s="60" t="s">
        <v>3640</v>
      </c>
      <c r="C5056" s="25">
        <v>0.71594462677685944</v>
      </c>
      <c r="D5056" s="25">
        <v>0.69374479338842976</v>
      </c>
      <c r="E5056" s="25">
        <v>0.67154495999999997</v>
      </c>
      <c r="F5056" s="30">
        <f t="shared" si="78"/>
        <v>18.939232859504134</v>
      </c>
    </row>
    <row r="5057" spans="1:6" ht="16.5" thickBot="1" x14ac:dyDescent="0.3">
      <c r="A5057" s="36" t="s">
        <v>375</v>
      </c>
      <c r="B5057" s="60" t="s">
        <v>3641</v>
      </c>
      <c r="C5057" s="25">
        <v>0.71429069752066121</v>
      </c>
      <c r="D5057" s="25">
        <v>0.69214214876033064</v>
      </c>
      <c r="E5057" s="25">
        <v>0.66999359999999997</v>
      </c>
      <c r="F5057" s="30">
        <f t="shared" si="78"/>
        <v>18.895480661157027</v>
      </c>
    </row>
    <row r="5058" spans="1:6" ht="16.5" thickBot="1" x14ac:dyDescent="0.3">
      <c r="A5058" s="36" t="s">
        <v>375</v>
      </c>
      <c r="B5058" s="60" t="s">
        <v>3642</v>
      </c>
      <c r="C5058" s="25">
        <v>0.8867128224793388</v>
      </c>
      <c r="D5058" s="25">
        <v>0.85921785123966932</v>
      </c>
      <c r="E5058" s="25">
        <v>0.83172287999999994</v>
      </c>
      <c r="F5058" s="30">
        <f t="shared" si="78"/>
        <v>23.456647338842973</v>
      </c>
    </row>
    <row r="5059" spans="1:6" ht="16.5" thickBot="1" x14ac:dyDescent="0.3">
      <c r="A5059" s="36" t="s">
        <v>375</v>
      </c>
      <c r="B5059" s="60" t="s">
        <v>3643</v>
      </c>
      <c r="C5059" s="25">
        <v>0.8049466948760331</v>
      </c>
      <c r="D5059" s="25">
        <v>0.77998710743801658</v>
      </c>
      <c r="E5059" s="25">
        <v>0.75502752000000006</v>
      </c>
      <c r="F5059" s="30">
        <f t="shared" si="78"/>
        <v>21.293648033057853</v>
      </c>
    </row>
    <row r="5060" spans="1:6" ht="16.5" thickBot="1" x14ac:dyDescent="0.3">
      <c r="A5060" s="36" t="s">
        <v>375</v>
      </c>
      <c r="B5060" s="60" t="s">
        <v>3644</v>
      </c>
      <c r="C5060" s="25">
        <v>0.80515343603305789</v>
      </c>
      <c r="D5060" s="25">
        <v>0.78018743801652901</v>
      </c>
      <c r="E5060" s="25">
        <v>0.75522144000000002</v>
      </c>
      <c r="F5060" s="30">
        <f t="shared" si="78"/>
        <v>21.299117057851241</v>
      </c>
    </row>
    <row r="5061" spans="1:6" ht="16.5" thickBot="1" x14ac:dyDescent="0.3">
      <c r="A5061" s="36" t="s">
        <v>375</v>
      </c>
      <c r="B5061" s="60" t="s">
        <v>3645</v>
      </c>
      <c r="C5061" s="25">
        <v>1.3653186009917353</v>
      </c>
      <c r="D5061" s="25">
        <v>1.3229831404958676</v>
      </c>
      <c r="E5061" s="25">
        <v>1.2806476799999997</v>
      </c>
      <c r="F5061" s="30">
        <f t="shared" si="78"/>
        <v>36.117439735537189</v>
      </c>
    </row>
    <row r="5062" spans="1:6" ht="16.5" thickBot="1" x14ac:dyDescent="0.3">
      <c r="A5062" s="36" t="s">
        <v>375</v>
      </c>
      <c r="B5062" s="60" t="s">
        <v>3646</v>
      </c>
      <c r="C5062" s="25">
        <v>1.2782805738842977</v>
      </c>
      <c r="D5062" s="25">
        <v>1.2386439669421487</v>
      </c>
      <c r="E5062" s="25">
        <v>1.19900736</v>
      </c>
      <c r="F5062" s="30">
        <f t="shared" si="78"/>
        <v>33.814980297520663</v>
      </c>
    </row>
    <row r="5063" spans="1:6" ht="16.5" thickBot="1" x14ac:dyDescent="0.3">
      <c r="A5063" s="36" t="s">
        <v>375</v>
      </c>
      <c r="B5063" s="60" t="s">
        <v>3647</v>
      </c>
      <c r="C5063" s="25">
        <v>1.3169411702479339</v>
      </c>
      <c r="D5063" s="25">
        <v>1.2761057851239668</v>
      </c>
      <c r="E5063" s="25">
        <v>1.2352703999999999</v>
      </c>
      <c r="F5063" s="30">
        <f t="shared" si="78"/>
        <v>34.837687933884297</v>
      </c>
    </row>
    <row r="5064" spans="1:6" ht="16.5" thickBot="1" x14ac:dyDescent="0.3">
      <c r="A5064" s="36" t="s">
        <v>375</v>
      </c>
      <c r="B5064" s="61" t="s">
        <v>3648</v>
      </c>
      <c r="C5064" s="25">
        <v>1.2016829752066116</v>
      </c>
      <c r="D5064" s="25">
        <v>1.1644214876033059</v>
      </c>
      <c r="E5064" s="25">
        <v>1.1271599999999999</v>
      </c>
      <c r="F5064" s="30">
        <f t="shared" si="78"/>
        <v>31.788706611570252</v>
      </c>
    </row>
    <row r="5065" spans="1:6" ht="16.5" thickBot="1" x14ac:dyDescent="0.3">
      <c r="A5065" s="36" t="s">
        <v>375</v>
      </c>
      <c r="B5065" s="60" t="s">
        <v>3649</v>
      </c>
      <c r="C5065" s="25">
        <v>1.1299954790082645</v>
      </c>
      <c r="D5065" s="25">
        <v>1.0949568595041321</v>
      </c>
      <c r="E5065" s="25">
        <v>1.0599182399999998</v>
      </c>
      <c r="F5065" s="30">
        <f t="shared" ref="F5065:F5128" si="79">D5065*$B$7</f>
        <v>29.892322264462809</v>
      </c>
    </row>
    <row r="5066" spans="1:6" ht="16.5" thickBot="1" x14ac:dyDescent="0.3">
      <c r="A5066" s="36" t="s">
        <v>375</v>
      </c>
      <c r="B5066" s="58" t="s">
        <v>3650</v>
      </c>
      <c r="C5066" s="25">
        <v>1.1668987755371902</v>
      </c>
      <c r="D5066" s="25">
        <v>1.1307158677685951</v>
      </c>
      <c r="E5066" s="25">
        <v>1.0945329600000002</v>
      </c>
      <c r="F5066" s="30">
        <f t="shared" si="79"/>
        <v>30.868543190082647</v>
      </c>
    </row>
    <row r="5067" spans="1:6" ht="16.5" thickBot="1" x14ac:dyDescent="0.3">
      <c r="A5067" s="36" t="s">
        <v>375</v>
      </c>
      <c r="B5067" s="60" t="s">
        <v>3651</v>
      </c>
      <c r="C5067" s="25">
        <v>6.8472154353719015</v>
      </c>
      <c r="D5067" s="25">
        <v>6.6348986776859507</v>
      </c>
      <c r="E5067" s="25">
        <v>6.4225819199999998</v>
      </c>
      <c r="F5067" s="30">
        <f t="shared" si="79"/>
        <v>181.13273390082645</v>
      </c>
    </row>
    <row r="5068" spans="1:6" ht="16.5" thickBot="1" x14ac:dyDescent="0.3">
      <c r="A5068" s="36" t="s">
        <v>375</v>
      </c>
      <c r="B5068" s="60" t="s">
        <v>3652</v>
      </c>
      <c r="C5068" s="25">
        <v>14.51250562909091</v>
      </c>
      <c r="D5068" s="25">
        <v>14.062505454545455</v>
      </c>
      <c r="E5068" s="25">
        <v>13.612505280000001</v>
      </c>
      <c r="F5068" s="30">
        <f t="shared" si="79"/>
        <v>383.90639890909097</v>
      </c>
    </row>
    <row r="5069" spans="1:6" ht="16.5" thickBot="1" x14ac:dyDescent="0.3">
      <c r="A5069" s="36" t="s">
        <v>375</v>
      </c>
      <c r="B5069" s="60" t="s">
        <v>3653</v>
      </c>
      <c r="C5069" s="25">
        <v>14.234387087603306</v>
      </c>
      <c r="D5069" s="25">
        <v>13.793010743801652</v>
      </c>
      <c r="E5069" s="25">
        <v>13.3516344</v>
      </c>
      <c r="F5069" s="30">
        <f t="shared" si="79"/>
        <v>376.54919330578514</v>
      </c>
    </row>
    <row r="5070" spans="1:6" ht="16.5" thickBot="1" x14ac:dyDescent="0.3">
      <c r="A5070" s="36" t="s">
        <v>375</v>
      </c>
      <c r="B5070" s="60" t="s">
        <v>3654</v>
      </c>
      <c r="C5070" s="25">
        <v>8.3913651371900819</v>
      </c>
      <c r="D5070" s="25">
        <v>8.1311677685950414</v>
      </c>
      <c r="E5070" s="25">
        <v>7.8709704</v>
      </c>
      <c r="F5070" s="30">
        <f t="shared" si="79"/>
        <v>221.98088008264463</v>
      </c>
    </row>
    <row r="5071" spans="1:6" ht="16.5" thickBot="1" x14ac:dyDescent="0.3">
      <c r="A5071" s="36" t="s">
        <v>375</v>
      </c>
      <c r="B5071" s="60" t="s">
        <v>3655</v>
      </c>
      <c r="C5071" s="25">
        <v>15.472663247603307</v>
      </c>
      <c r="D5071" s="25">
        <v>14.992890743801654</v>
      </c>
      <c r="E5071" s="25">
        <v>14.513118240000001</v>
      </c>
      <c r="F5071" s="30">
        <f t="shared" si="79"/>
        <v>409.30591730578516</v>
      </c>
    </row>
    <row r="5072" spans="1:6" ht="16.5" thickBot="1" x14ac:dyDescent="0.3">
      <c r="A5072" s="36" t="s">
        <v>375</v>
      </c>
      <c r="B5072" s="60" t="s">
        <v>3656</v>
      </c>
      <c r="C5072" s="25">
        <v>1.4309072330578509</v>
      </c>
      <c r="D5072" s="25">
        <v>1.3865380165289254</v>
      </c>
      <c r="E5072" s="25">
        <v>1.3421687999999998</v>
      </c>
      <c r="F5072" s="30">
        <f t="shared" si="79"/>
        <v>37.852487851239665</v>
      </c>
    </row>
    <row r="5073" spans="1:6" ht="16.5" thickBot="1" x14ac:dyDescent="0.3">
      <c r="A5073" s="36" t="s">
        <v>375</v>
      </c>
      <c r="B5073" s="60" t="s">
        <v>3657</v>
      </c>
      <c r="C5073" s="25">
        <v>1.3959162922314048</v>
      </c>
      <c r="D5073" s="25">
        <v>1.3526320661157023</v>
      </c>
      <c r="E5073" s="25">
        <v>1.3093478399999998</v>
      </c>
      <c r="F5073" s="30">
        <f t="shared" si="79"/>
        <v>36.926855404958673</v>
      </c>
    </row>
    <row r="5074" spans="1:6" ht="16.5" thickBot="1" x14ac:dyDescent="0.3">
      <c r="A5074" s="36" t="s">
        <v>375</v>
      </c>
      <c r="B5074" s="60" t="s">
        <v>3658</v>
      </c>
      <c r="C5074" s="25">
        <v>1.2419458155371901</v>
      </c>
      <c r="D5074" s="25">
        <v>1.203435867768595</v>
      </c>
      <c r="E5074" s="25">
        <v>1.1649259199999999</v>
      </c>
      <c r="F5074" s="30">
        <f t="shared" si="79"/>
        <v>32.853799190082647</v>
      </c>
    </row>
    <row r="5075" spans="1:6" ht="16.5" thickBot="1" x14ac:dyDescent="0.3">
      <c r="A5075" s="36" t="s">
        <v>375</v>
      </c>
      <c r="B5075" s="60" t="s">
        <v>3659</v>
      </c>
      <c r="C5075" s="25">
        <v>1.2084020628099175</v>
      </c>
      <c r="D5075" s="25">
        <v>1.1709322314049588</v>
      </c>
      <c r="E5075" s="25">
        <v>1.1334624</v>
      </c>
      <c r="F5075" s="30">
        <f t="shared" si="79"/>
        <v>31.966449917355376</v>
      </c>
    </row>
    <row r="5076" spans="1:6" ht="16.5" thickBot="1" x14ac:dyDescent="0.3">
      <c r="A5076" s="36" t="s">
        <v>375</v>
      </c>
      <c r="B5076" s="60" t="s">
        <v>3660</v>
      </c>
      <c r="C5076" s="25">
        <v>10.259684973223139</v>
      </c>
      <c r="D5076" s="25">
        <v>9.9415552066115698</v>
      </c>
      <c r="E5076" s="25">
        <v>9.6234254400000001</v>
      </c>
      <c r="F5076" s="30">
        <f t="shared" si="79"/>
        <v>271.40445714049588</v>
      </c>
    </row>
    <row r="5077" spans="1:6" ht="16.5" thickBot="1" x14ac:dyDescent="0.3">
      <c r="A5077" s="36" t="s">
        <v>375</v>
      </c>
      <c r="B5077" s="60" t="s">
        <v>3661</v>
      </c>
      <c r="C5077" s="25">
        <v>17.630472388760335</v>
      </c>
      <c r="D5077" s="25">
        <v>17.083791074380169</v>
      </c>
      <c r="E5077" s="25">
        <v>16.537109760000003</v>
      </c>
      <c r="F5077" s="30">
        <f t="shared" si="79"/>
        <v>466.38749633057864</v>
      </c>
    </row>
    <row r="5078" spans="1:6" ht="16.5" thickBot="1" x14ac:dyDescent="0.3">
      <c r="A5078" s="36" t="s">
        <v>375</v>
      </c>
      <c r="B5078" s="60" t="s">
        <v>3662</v>
      </c>
      <c r="C5078" s="25">
        <v>0.72876257851239679</v>
      </c>
      <c r="D5078" s="25">
        <v>0.70616528925619848</v>
      </c>
      <c r="E5078" s="25">
        <v>0.68356800000000006</v>
      </c>
      <c r="F5078" s="30">
        <f t="shared" si="79"/>
        <v>19.278312396694218</v>
      </c>
    </row>
    <row r="5079" spans="1:6" ht="16.5" thickBot="1" x14ac:dyDescent="0.3">
      <c r="A5079" s="36" t="s">
        <v>375</v>
      </c>
      <c r="B5079" s="58" t="s">
        <v>3663</v>
      </c>
      <c r="C5079" s="25">
        <v>0.67423459834710753</v>
      </c>
      <c r="D5079" s="25">
        <v>0.65332809917355372</v>
      </c>
      <c r="E5079" s="25">
        <v>0.63242160000000003</v>
      </c>
      <c r="F5079" s="30">
        <f t="shared" si="79"/>
        <v>17.835857107438017</v>
      </c>
    </row>
    <row r="5080" spans="1:6" ht="16.5" thickBot="1" x14ac:dyDescent="0.3">
      <c r="A5080" s="36" t="s">
        <v>375</v>
      </c>
      <c r="B5080" s="60" t="s">
        <v>3664</v>
      </c>
      <c r="C5080" s="25">
        <v>0.67206381619834721</v>
      </c>
      <c r="D5080" s="25">
        <v>0.65122462809917359</v>
      </c>
      <c r="E5080" s="25">
        <v>0.63038544000000007</v>
      </c>
      <c r="F5080" s="30">
        <f t="shared" si="79"/>
        <v>17.77843234710744</v>
      </c>
    </row>
    <row r="5081" spans="1:6" ht="16.5" thickBot="1" x14ac:dyDescent="0.3">
      <c r="A5081" s="36" t="s">
        <v>375</v>
      </c>
      <c r="B5081" s="60" t="s">
        <v>3665</v>
      </c>
      <c r="C5081" s="25">
        <v>12.270811263471074</v>
      </c>
      <c r="D5081" s="25">
        <v>11.890320991735537</v>
      </c>
      <c r="E5081" s="25">
        <v>11.50983072</v>
      </c>
      <c r="F5081" s="30">
        <f t="shared" si="79"/>
        <v>324.60576307438015</v>
      </c>
    </row>
    <row r="5082" spans="1:6" ht="16.5" thickBot="1" x14ac:dyDescent="0.3">
      <c r="A5082" s="36" t="s">
        <v>375</v>
      </c>
      <c r="B5082" s="60" t="s">
        <v>3666</v>
      </c>
      <c r="C5082" s="25">
        <v>21.076692420495871</v>
      </c>
      <c r="D5082" s="25">
        <v>20.423151570247935</v>
      </c>
      <c r="E5082" s="25">
        <v>19.769610719999999</v>
      </c>
      <c r="F5082" s="30">
        <f t="shared" si="79"/>
        <v>557.5520378677686</v>
      </c>
    </row>
    <row r="5083" spans="1:6" ht="16.5" thickBot="1" x14ac:dyDescent="0.3">
      <c r="A5083" s="36" t="s">
        <v>375</v>
      </c>
      <c r="B5083" s="58" t="s">
        <v>3667</v>
      </c>
      <c r="C5083" s="25">
        <v>21.6839945692562</v>
      </c>
      <c r="D5083" s="25">
        <v>21.011622644628098</v>
      </c>
      <c r="E5083" s="25">
        <v>20.339250719999999</v>
      </c>
      <c r="F5083" s="30">
        <f t="shared" si="79"/>
        <v>573.61729819834704</v>
      </c>
    </row>
    <row r="5084" spans="1:6" ht="16.5" thickBot="1" x14ac:dyDescent="0.3">
      <c r="A5084" s="36" t="s">
        <v>375</v>
      </c>
      <c r="B5084" s="60" t="s">
        <v>3668</v>
      </c>
      <c r="C5084" s="25">
        <v>1.955357863140496</v>
      </c>
      <c r="D5084" s="25">
        <v>1.8947266115702479</v>
      </c>
      <c r="E5084" s="25">
        <v>1.8340953600000001</v>
      </c>
      <c r="F5084" s="30">
        <f t="shared" si="79"/>
        <v>51.726036495867767</v>
      </c>
    </row>
    <row r="5085" spans="1:6" ht="16.5" thickBot="1" x14ac:dyDescent="0.3">
      <c r="A5085" s="36" t="s">
        <v>375</v>
      </c>
      <c r="B5085" s="60" t="s">
        <v>3669</v>
      </c>
      <c r="C5085" s="25">
        <v>1.9200051252892565</v>
      </c>
      <c r="D5085" s="25">
        <v>1.8604700826446283</v>
      </c>
      <c r="E5085" s="25">
        <v>1.8009350400000002</v>
      </c>
      <c r="F5085" s="30">
        <f t="shared" si="79"/>
        <v>50.790833256198354</v>
      </c>
    </row>
    <row r="5086" spans="1:6" ht="16.5" thickBot="1" x14ac:dyDescent="0.3">
      <c r="A5086" s="36" t="s">
        <v>375</v>
      </c>
      <c r="B5086" s="60" t="s">
        <v>3670</v>
      </c>
      <c r="C5086" s="25">
        <v>1.6854572826446281</v>
      </c>
      <c r="D5086" s="25">
        <v>1.633195041322314</v>
      </c>
      <c r="E5086" s="25">
        <v>1.5809327999999998</v>
      </c>
      <c r="F5086" s="30">
        <f t="shared" si="79"/>
        <v>44.586224628099174</v>
      </c>
    </row>
    <row r="5087" spans="1:6" ht="16.5" thickBot="1" x14ac:dyDescent="0.3">
      <c r="A5087" s="36" t="s">
        <v>375</v>
      </c>
      <c r="B5087" s="60" t="s">
        <v>3671</v>
      </c>
      <c r="C5087" s="25">
        <v>1.6566168912396697</v>
      </c>
      <c r="D5087" s="25">
        <v>1.605248925619835</v>
      </c>
      <c r="E5087" s="25">
        <v>1.5538809600000001</v>
      </c>
      <c r="F5087" s="30">
        <f t="shared" si="79"/>
        <v>43.823295669421498</v>
      </c>
    </row>
    <row r="5088" spans="1:6" ht="16.5" thickBot="1" x14ac:dyDescent="0.3">
      <c r="A5088" s="36" t="s">
        <v>375</v>
      </c>
      <c r="B5088" s="60" t="s">
        <v>3672</v>
      </c>
      <c r="C5088" s="25">
        <v>2.3675997302479339</v>
      </c>
      <c r="D5088" s="25">
        <v>2.2941857851239669</v>
      </c>
      <c r="E5088" s="25">
        <v>2.2207718399999998</v>
      </c>
      <c r="F5088" s="30">
        <f t="shared" si="79"/>
        <v>62.6312719338843</v>
      </c>
    </row>
    <row r="5089" spans="1:6" ht="16.5" thickBot="1" x14ac:dyDescent="0.3">
      <c r="A5089" s="36" t="s">
        <v>375</v>
      </c>
      <c r="B5089" s="60" t="s">
        <v>3673</v>
      </c>
      <c r="C5089" s="25">
        <v>2.3257863312396698</v>
      </c>
      <c r="D5089" s="25">
        <v>2.2536689256198352</v>
      </c>
      <c r="E5089" s="25">
        <v>2.1815515200000002</v>
      </c>
      <c r="F5089" s="30">
        <f t="shared" si="79"/>
        <v>61.5251616694215</v>
      </c>
    </row>
    <row r="5090" spans="1:6" ht="16.5" thickBot="1" x14ac:dyDescent="0.3">
      <c r="A5090" s="36" t="s">
        <v>375</v>
      </c>
      <c r="B5090" s="60" t="s">
        <v>3674</v>
      </c>
      <c r="C5090" s="25">
        <v>2.0752160489256202</v>
      </c>
      <c r="D5090" s="25">
        <v>2.0108682644628102</v>
      </c>
      <c r="E5090" s="25">
        <v>1.94652048</v>
      </c>
      <c r="F5090" s="30">
        <f t="shared" si="79"/>
        <v>54.896703619834717</v>
      </c>
    </row>
    <row r="5091" spans="1:6" ht="16.5" thickBot="1" x14ac:dyDescent="0.3">
      <c r="A5091" s="36" t="s">
        <v>375</v>
      </c>
      <c r="B5091" s="60" t="s">
        <v>3675</v>
      </c>
      <c r="C5091" s="25">
        <v>9.9808428376859499</v>
      </c>
      <c r="D5091" s="25">
        <v>9.6713593388429757</v>
      </c>
      <c r="E5091" s="25">
        <v>9.3618758399999997</v>
      </c>
      <c r="F5091" s="30">
        <f t="shared" si="79"/>
        <v>264.02810995041324</v>
      </c>
    </row>
    <row r="5092" spans="1:6" ht="16.5" thickBot="1" x14ac:dyDescent="0.3">
      <c r="A5092" s="36" t="s">
        <v>375</v>
      </c>
      <c r="B5092" s="60" t="s">
        <v>3676</v>
      </c>
      <c r="C5092" s="25">
        <v>8.5931961917355366</v>
      </c>
      <c r="D5092" s="25">
        <v>8.3267404958677673</v>
      </c>
      <c r="E5092" s="25">
        <v>8.060284799999998</v>
      </c>
      <c r="F5092" s="30">
        <f t="shared" si="79"/>
        <v>227.32001553719005</v>
      </c>
    </row>
    <row r="5093" spans="1:6" ht="16.5" thickBot="1" x14ac:dyDescent="0.3">
      <c r="A5093" s="36" t="s">
        <v>375</v>
      </c>
      <c r="B5093" s="60" t="s">
        <v>3677</v>
      </c>
      <c r="C5093" s="25">
        <v>2.0381576965289256</v>
      </c>
      <c r="D5093" s="25">
        <v>1.9749590082644628</v>
      </c>
      <c r="E5093" s="25">
        <v>1.91176032</v>
      </c>
      <c r="F5093" s="30">
        <f t="shared" si="79"/>
        <v>53.916380925619833</v>
      </c>
    </row>
    <row r="5094" spans="1:6" ht="16.5" thickBot="1" x14ac:dyDescent="0.3">
      <c r="A5094" s="36" t="s">
        <v>375</v>
      </c>
      <c r="B5094" s="58" t="s">
        <v>3678</v>
      </c>
      <c r="C5094" s="25">
        <v>0.97767893157024799</v>
      </c>
      <c r="D5094" s="25">
        <v>0.94736330578512395</v>
      </c>
      <c r="E5094" s="25">
        <v>0.91704768000000003</v>
      </c>
      <c r="F5094" s="30">
        <f t="shared" si="79"/>
        <v>25.863018247933883</v>
      </c>
    </row>
    <row r="5095" spans="1:6" ht="16.5" thickBot="1" x14ac:dyDescent="0.3">
      <c r="A5095" s="36" t="s">
        <v>375</v>
      </c>
      <c r="B5095" s="60" t="s">
        <v>3679</v>
      </c>
      <c r="C5095" s="25">
        <v>0.89007236628099173</v>
      </c>
      <c r="D5095" s="25">
        <v>0.86247322314049579</v>
      </c>
      <c r="E5095" s="25">
        <v>0.83487407999999985</v>
      </c>
      <c r="F5095" s="30">
        <f t="shared" si="79"/>
        <v>23.545518991735534</v>
      </c>
    </row>
    <row r="5096" spans="1:6" ht="16.5" thickBot="1" x14ac:dyDescent="0.3">
      <c r="A5096" s="36" t="s">
        <v>375</v>
      </c>
      <c r="B5096" s="60" t="s">
        <v>3680</v>
      </c>
      <c r="C5096" s="25">
        <v>0.88686787834710734</v>
      </c>
      <c r="D5096" s="25">
        <v>0.85936809917355361</v>
      </c>
      <c r="E5096" s="25">
        <v>0.83186831999999988</v>
      </c>
      <c r="F5096" s="30">
        <f t="shared" si="79"/>
        <v>23.460749107438016</v>
      </c>
    </row>
    <row r="5097" spans="1:6" ht="16.5" thickBot="1" x14ac:dyDescent="0.3">
      <c r="A5097" s="36" t="s">
        <v>375</v>
      </c>
      <c r="B5097" s="60" t="s">
        <v>3681</v>
      </c>
      <c r="C5097" s="25">
        <v>0.89343191008264478</v>
      </c>
      <c r="D5097" s="25">
        <v>0.86572859504132238</v>
      </c>
      <c r="E5097" s="25">
        <v>0.83802527999999998</v>
      </c>
      <c r="F5097" s="30">
        <f t="shared" si="79"/>
        <v>23.634390644628102</v>
      </c>
    </row>
    <row r="5098" spans="1:6" ht="16.5" thickBot="1" x14ac:dyDescent="0.3">
      <c r="A5098" s="36" t="s">
        <v>375</v>
      </c>
      <c r="B5098" s="60" t="s">
        <v>3682</v>
      </c>
      <c r="C5098" s="25">
        <v>0.8034478214876033</v>
      </c>
      <c r="D5098" s="25">
        <v>0.77853471074380165</v>
      </c>
      <c r="E5098" s="25">
        <v>0.7536216</v>
      </c>
      <c r="F5098" s="30">
        <f t="shared" si="79"/>
        <v>21.253997603305784</v>
      </c>
    </row>
    <row r="5099" spans="1:6" ht="16.5" thickBot="1" x14ac:dyDescent="0.3">
      <c r="A5099" s="36" t="s">
        <v>375</v>
      </c>
      <c r="B5099" s="60" t="s">
        <v>3683</v>
      </c>
      <c r="C5099" s="25">
        <v>0.80101861289256204</v>
      </c>
      <c r="D5099" s="25">
        <v>0.77618082644628106</v>
      </c>
      <c r="E5099" s="25">
        <v>0.75134304000000007</v>
      </c>
      <c r="F5099" s="30">
        <f t="shared" si="79"/>
        <v>21.189736561983473</v>
      </c>
    </row>
    <row r="5100" spans="1:6" ht="16.5" thickBot="1" x14ac:dyDescent="0.3">
      <c r="A5100" s="36" t="s">
        <v>375</v>
      </c>
      <c r="B5100" s="60" t="s">
        <v>3684</v>
      </c>
      <c r="C5100" s="25">
        <v>3.0610095709090905</v>
      </c>
      <c r="D5100" s="25">
        <v>2.9660945454545451</v>
      </c>
      <c r="E5100" s="25">
        <v>2.8711795199999997</v>
      </c>
      <c r="F5100" s="30">
        <f t="shared" si="79"/>
        <v>80.974381090909077</v>
      </c>
    </row>
    <row r="5101" spans="1:6" ht="16.5" thickBot="1" x14ac:dyDescent="0.3">
      <c r="A5101" s="36" t="s">
        <v>375</v>
      </c>
      <c r="B5101" s="60" t="s">
        <v>3685</v>
      </c>
      <c r="C5101" s="25">
        <v>3.0213669540495869</v>
      </c>
      <c r="D5101" s="25">
        <v>2.9276811570247934</v>
      </c>
      <c r="E5101" s="25">
        <v>2.8339953599999999</v>
      </c>
      <c r="F5101" s="30">
        <f t="shared" si="79"/>
        <v>79.925695586776854</v>
      </c>
    </row>
    <row r="5102" spans="1:6" ht="16.5" thickBot="1" x14ac:dyDescent="0.3">
      <c r="A5102" s="36" t="s">
        <v>375</v>
      </c>
      <c r="B5102" s="60" t="s">
        <v>3686</v>
      </c>
      <c r="C5102" s="25">
        <v>3.1085083517355372</v>
      </c>
      <c r="D5102" s="25">
        <v>3.0121204958677685</v>
      </c>
      <c r="E5102" s="25">
        <v>2.9157326399999994</v>
      </c>
      <c r="F5102" s="30">
        <f t="shared" si="79"/>
        <v>82.23088953719008</v>
      </c>
    </row>
    <row r="5103" spans="1:6" ht="16.5" thickBot="1" x14ac:dyDescent="0.3">
      <c r="A5103" s="36" t="s">
        <v>375</v>
      </c>
      <c r="B5103" s="60" t="s">
        <v>3687</v>
      </c>
      <c r="C5103" s="25">
        <v>2.6592081322314054</v>
      </c>
      <c r="D5103" s="25">
        <v>2.5767520661157031</v>
      </c>
      <c r="E5103" s="25">
        <v>2.4942960000000003</v>
      </c>
      <c r="F5103" s="30">
        <f t="shared" si="79"/>
        <v>70.345331404958699</v>
      </c>
    </row>
    <row r="5104" spans="1:6" ht="16.5" thickBot="1" x14ac:dyDescent="0.3">
      <c r="A5104" s="36" t="s">
        <v>375</v>
      </c>
      <c r="B5104" s="60" t="s">
        <v>3688</v>
      </c>
      <c r="C5104" s="25">
        <v>11.236640310743802</v>
      </c>
      <c r="D5104" s="25">
        <v>10.8882173553719</v>
      </c>
      <c r="E5104" s="25">
        <v>10.5397944</v>
      </c>
      <c r="F5104" s="30">
        <f t="shared" si="79"/>
        <v>297.24833380165285</v>
      </c>
    </row>
    <row r="5105" spans="1:6" ht="16.5" thickBot="1" x14ac:dyDescent="0.3">
      <c r="A5105" s="36" t="s">
        <v>375</v>
      </c>
      <c r="B5105" s="60" t="s">
        <v>3689</v>
      </c>
      <c r="C5105" s="25">
        <v>10.299069163636364</v>
      </c>
      <c r="D5105" s="25">
        <v>9.9797181818181819</v>
      </c>
      <c r="E5105" s="25">
        <v>9.6603671999999996</v>
      </c>
      <c r="F5105" s="30">
        <f t="shared" si="79"/>
        <v>272.44630636363638</v>
      </c>
    </row>
    <row r="5106" spans="1:6" ht="16.5" thickBot="1" x14ac:dyDescent="0.3">
      <c r="A5106" s="36" t="s">
        <v>375</v>
      </c>
      <c r="B5106" s="60" t="s">
        <v>3690</v>
      </c>
      <c r="C5106" s="25">
        <v>2.6002869024793389</v>
      </c>
      <c r="D5106" s="25">
        <v>2.5196578512396695</v>
      </c>
      <c r="E5106" s="25">
        <v>2.4390288</v>
      </c>
      <c r="F5106" s="30">
        <f t="shared" si="79"/>
        <v>68.786659338842981</v>
      </c>
    </row>
    <row r="5107" spans="1:6" ht="16.5" thickBot="1" x14ac:dyDescent="0.3">
      <c r="A5107" s="36" t="s">
        <v>375</v>
      </c>
      <c r="B5107" s="60" t="s">
        <v>3691</v>
      </c>
      <c r="C5107" s="25">
        <v>1.1305640171900826</v>
      </c>
      <c r="D5107" s="25">
        <v>1.0955077685950412</v>
      </c>
      <c r="E5107" s="25">
        <v>1.06045152</v>
      </c>
      <c r="F5107" s="30">
        <f t="shared" si="79"/>
        <v>29.907362082644624</v>
      </c>
    </row>
    <row r="5108" spans="1:6" ht="16.5" thickBot="1" x14ac:dyDescent="0.3">
      <c r="A5108" s="36" t="s">
        <v>375</v>
      </c>
      <c r="B5108" s="60" t="s">
        <v>3692</v>
      </c>
      <c r="C5108" s="25">
        <v>1.0316383735537191</v>
      </c>
      <c r="D5108" s="25">
        <v>0.99964958677685956</v>
      </c>
      <c r="E5108" s="25">
        <v>0.96766079999999999</v>
      </c>
      <c r="F5108" s="30">
        <f t="shared" si="79"/>
        <v>27.290433719008266</v>
      </c>
    </row>
    <row r="5109" spans="1:6" ht="16.5" thickBot="1" x14ac:dyDescent="0.3">
      <c r="A5109" s="36" t="s">
        <v>375</v>
      </c>
      <c r="B5109" s="61" t="s">
        <v>3693</v>
      </c>
      <c r="C5109" s="25">
        <v>1.0311732059504131</v>
      </c>
      <c r="D5109" s="25">
        <v>0.99919884297520645</v>
      </c>
      <c r="E5109" s="25">
        <v>0.96722447999999983</v>
      </c>
      <c r="F5109" s="30">
        <f t="shared" si="79"/>
        <v>27.278128413223136</v>
      </c>
    </row>
    <row r="5110" spans="1:6" ht="16.5" thickBot="1" x14ac:dyDescent="0.3">
      <c r="A5110" s="36" t="s">
        <v>375</v>
      </c>
      <c r="B5110" s="60" t="s">
        <v>3694</v>
      </c>
      <c r="C5110" s="25">
        <v>1.0007822558677686</v>
      </c>
      <c r="D5110" s="25">
        <v>0.96975024793388431</v>
      </c>
      <c r="E5110" s="25">
        <v>0.93871824000000004</v>
      </c>
      <c r="F5110" s="30">
        <f t="shared" si="79"/>
        <v>26.474181768595042</v>
      </c>
    </row>
    <row r="5111" spans="1:6" ht="16.5" thickBot="1" x14ac:dyDescent="0.3">
      <c r="A5111" s="36" t="s">
        <v>375</v>
      </c>
      <c r="B5111" s="61" t="s">
        <v>3695</v>
      </c>
      <c r="C5111" s="25">
        <v>0.9168970314049586</v>
      </c>
      <c r="D5111" s="25">
        <v>0.88846611570247924</v>
      </c>
      <c r="E5111" s="25">
        <v>0.86003519999999989</v>
      </c>
      <c r="F5111" s="30">
        <f t="shared" si="79"/>
        <v>24.255124958677683</v>
      </c>
    </row>
    <row r="5112" spans="1:6" ht="16.5" thickBot="1" x14ac:dyDescent="0.3">
      <c r="A5112" s="36" t="s">
        <v>375</v>
      </c>
      <c r="B5112" s="60" t="s">
        <v>3696</v>
      </c>
      <c r="C5112" s="25">
        <v>0.91736219900826443</v>
      </c>
      <c r="D5112" s="25">
        <v>0.88891685950413213</v>
      </c>
      <c r="E5112" s="25">
        <v>0.86047151999999993</v>
      </c>
      <c r="F5112" s="30">
        <f t="shared" si="79"/>
        <v>24.267430264462806</v>
      </c>
    </row>
    <row r="5113" spans="1:6" ht="16.5" thickBot="1" x14ac:dyDescent="0.3">
      <c r="A5113" s="36" t="s">
        <v>375</v>
      </c>
      <c r="B5113" s="60" t="s">
        <v>3697</v>
      </c>
      <c r="C5113" s="25">
        <v>3.8904550928925623</v>
      </c>
      <c r="D5113" s="25">
        <v>3.7698208264462814</v>
      </c>
      <c r="E5113" s="25">
        <v>3.64918656</v>
      </c>
      <c r="F5113" s="30">
        <f t="shared" si="79"/>
        <v>102.91610856198348</v>
      </c>
    </row>
    <row r="5114" spans="1:6" ht="16.5" thickBot="1" x14ac:dyDescent="0.3">
      <c r="A5114" s="36" t="s">
        <v>375</v>
      </c>
      <c r="B5114" s="60" t="s">
        <v>3698</v>
      </c>
      <c r="C5114" s="25">
        <v>3.4789368198347113</v>
      </c>
      <c r="D5114" s="25">
        <v>3.3710628099173556</v>
      </c>
      <c r="E5114" s="25">
        <v>3.2631888</v>
      </c>
      <c r="F5114" s="30">
        <f t="shared" si="79"/>
        <v>92.030014710743814</v>
      </c>
    </row>
    <row r="5115" spans="1:6" ht="16.5" thickBot="1" x14ac:dyDescent="0.3">
      <c r="A5115" s="36" t="s">
        <v>375</v>
      </c>
      <c r="B5115" s="60" t="s">
        <v>3699</v>
      </c>
      <c r="C5115" s="25">
        <v>10.71472225983471</v>
      </c>
      <c r="D5115" s="25">
        <v>10.382482809917356</v>
      </c>
      <c r="E5115" s="25">
        <v>10.05024336</v>
      </c>
      <c r="F5115" s="30">
        <f t="shared" si="79"/>
        <v>283.44178071074384</v>
      </c>
    </row>
    <row r="5116" spans="1:6" ht="16.5" thickBot="1" x14ac:dyDescent="0.3">
      <c r="A5116" s="36" t="s">
        <v>375</v>
      </c>
      <c r="B5116" s="60" t="s">
        <v>3700</v>
      </c>
      <c r="C5116" s="25">
        <v>5.0550797157024796</v>
      </c>
      <c r="D5116" s="25">
        <v>4.8983330578512403</v>
      </c>
      <c r="E5116" s="25">
        <v>4.7415864000000001</v>
      </c>
      <c r="F5116" s="30">
        <f t="shared" si="79"/>
        <v>133.72449247933886</v>
      </c>
    </row>
    <row r="5117" spans="1:6" ht="16.5" thickBot="1" x14ac:dyDescent="0.3">
      <c r="A5117" s="36" t="s">
        <v>375</v>
      </c>
      <c r="B5117" s="60" t="s">
        <v>3701</v>
      </c>
      <c r="C5117" s="25">
        <v>11.49620383338843</v>
      </c>
      <c r="D5117" s="25">
        <v>11.139732396694216</v>
      </c>
      <c r="E5117" s="25">
        <v>10.78326096</v>
      </c>
      <c r="F5117" s="30">
        <f t="shared" si="79"/>
        <v>304.11469442975209</v>
      </c>
    </row>
    <row r="5118" spans="1:6" ht="16.5" thickBot="1" x14ac:dyDescent="0.3">
      <c r="A5118" s="36" t="s">
        <v>375</v>
      </c>
      <c r="B5118" s="60" t="s">
        <v>3702</v>
      </c>
      <c r="C5118" s="25">
        <v>12.296964019834709</v>
      </c>
      <c r="D5118" s="25">
        <v>11.915662809917354</v>
      </c>
      <c r="E5118" s="25">
        <v>11.534361599999997</v>
      </c>
      <c r="F5118" s="30">
        <f t="shared" si="79"/>
        <v>325.29759471074379</v>
      </c>
    </row>
    <row r="5119" spans="1:6" ht="16.5" thickBot="1" x14ac:dyDescent="0.3">
      <c r="A5119" s="36" t="s">
        <v>375</v>
      </c>
      <c r="B5119" s="60" t="s">
        <v>3703</v>
      </c>
      <c r="C5119" s="25">
        <v>1.4077005381818184</v>
      </c>
      <c r="D5119" s="25">
        <v>1.3640509090909092</v>
      </c>
      <c r="E5119" s="25">
        <v>1.32040128</v>
      </c>
      <c r="F5119" s="30">
        <f t="shared" si="79"/>
        <v>37.238589818181822</v>
      </c>
    </row>
    <row r="5120" spans="1:6" ht="16.5" thickBot="1" x14ac:dyDescent="0.3">
      <c r="A5120" s="36" t="s">
        <v>375</v>
      </c>
      <c r="B5120" s="58" t="s">
        <v>3704</v>
      </c>
      <c r="C5120" s="25">
        <v>1.3213344198347108</v>
      </c>
      <c r="D5120" s="25">
        <v>1.2803628099173552</v>
      </c>
      <c r="E5120" s="25">
        <v>1.2393911999999998</v>
      </c>
      <c r="F5120" s="30">
        <f t="shared" si="79"/>
        <v>34.953904710743799</v>
      </c>
    </row>
    <row r="5121" spans="1:6" ht="16.5" thickBot="1" x14ac:dyDescent="0.3">
      <c r="A5121" s="36" t="s">
        <v>375</v>
      </c>
      <c r="B5121" s="58" t="s">
        <v>3705</v>
      </c>
      <c r="C5121" s="25">
        <v>1.3683163477685949</v>
      </c>
      <c r="D5121" s="25">
        <v>1.3258879338842975</v>
      </c>
      <c r="E5121" s="25">
        <v>1.2834595199999999</v>
      </c>
      <c r="F5121" s="30">
        <f t="shared" si="79"/>
        <v>36.196740595041319</v>
      </c>
    </row>
    <row r="5122" spans="1:6" ht="16.5" thickBot="1" x14ac:dyDescent="0.3">
      <c r="A5122" s="36" t="s">
        <v>375</v>
      </c>
      <c r="B5122" s="60" t="s">
        <v>3706</v>
      </c>
      <c r="C5122" s="25">
        <v>7.6134498485950424</v>
      </c>
      <c r="D5122" s="25">
        <v>7.3773738842975209</v>
      </c>
      <c r="E5122" s="25">
        <v>7.1412979200000004</v>
      </c>
      <c r="F5122" s="30">
        <f t="shared" si="79"/>
        <v>201.40230704132233</v>
      </c>
    </row>
    <row r="5123" spans="1:6" ht="16.5" thickBot="1" x14ac:dyDescent="0.3">
      <c r="A5123" s="36" t="s">
        <v>375</v>
      </c>
      <c r="B5123" s="60" t="s">
        <v>3707</v>
      </c>
      <c r="C5123" s="25">
        <v>7.5287893447933882</v>
      </c>
      <c r="D5123" s="25">
        <v>7.2953385123966941</v>
      </c>
      <c r="E5123" s="25">
        <v>7.0618876799999999</v>
      </c>
      <c r="F5123" s="30">
        <f t="shared" si="79"/>
        <v>199.16274138842977</v>
      </c>
    </row>
    <row r="5124" spans="1:6" ht="16.5" thickBot="1" x14ac:dyDescent="0.3">
      <c r="A5124" s="36" t="s">
        <v>375</v>
      </c>
      <c r="B5124" s="60" t="s">
        <v>3708</v>
      </c>
      <c r="C5124" s="25">
        <v>9.0192897163636374</v>
      </c>
      <c r="D5124" s="25">
        <v>8.7396218181818188</v>
      </c>
      <c r="E5124" s="25">
        <v>8.4599539200000002</v>
      </c>
      <c r="F5124" s="30">
        <f t="shared" si="79"/>
        <v>238.59167563636365</v>
      </c>
    </row>
    <row r="5125" spans="1:6" ht="16.5" thickBot="1" x14ac:dyDescent="0.3">
      <c r="A5125" s="36" t="s">
        <v>375</v>
      </c>
      <c r="B5125" s="60" t="s">
        <v>3709</v>
      </c>
      <c r="C5125" s="25">
        <v>1.5008374294214877</v>
      </c>
      <c r="D5125" s="25">
        <v>1.4542998347107439</v>
      </c>
      <c r="E5125" s="25">
        <v>1.4077622400000001</v>
      </c>
      <c r="F5125" s="30">
        <f t="shared" si="79"/>
        <v>39.702385487603308</v>
      </c>
    </row>
    <row r="5126" spans="1:6" ht="16.5" thickBot="1" x14ac:dyDescent="0.3">
      <c r="A5126" s="36" t="s">
        <v>375</v>
      </c>
      <c r="B5126" s="60" t="s">
        <v>3710</v>
      </c>
      <c r="C5126" s="25">
        <v>1.4591274009917357</v>
      </c>
      <c r="D5126" s="25">
        <v>1.4138831404958681</v>
      </c>
      <c r="E5126" s="25">
        <v>1.3686388800000002</v>
      </c>
      <c r="F5126" s="30">
        <f t="shared" si="79"/>
        <v>38.599009735537201</v>
      </c>
    </row>
    <row r="5127" spans="1:6" ht="16.5" thickBot="1" x14ac:dyDescent="0.3">
      <c r="A5127" s="36" t="s">
        <v>375</v>
      </c>
      <c r="B5127" s="60" t="s">
        <v>3711</v>
      </c>
      <c r="C5127" s="25">
        <v>1.5177902042975207</v>
      </c>
      <c r="D5127" s="25">
        <v>1.4707269421487603</v>
      </c>
      <c r="E5127" s="25">
        <v>1.42366368</v>
      </c>
      <c r="F5127" s="30">
        <f t="shared" si="79"/>
        <v>40.150845520661157</v>
      </c>
    </row>
    <row r="5128" spans="1:6" ht="16.5" thickBot="1" x14ac:dyDescent="0.3">
      <c r="A5128" s="36" t="s">
        <v>375</v>
      </c>
      <c r="B5128" s="60" t="s">
        <v>3712</v>
      </c>
      <c r="C5128" s="25">
        <v>11.024110401322316</v>
      </c>
      <c r="D5128" s="25">
        <v>10.68227752066116</v>
      </c>
      <c r="E5128" s="25">
        <v>10.340444640000001</v>
      </c>
      <c r="F5128" s="30">
        <f t="shared" si="79"/>
        <v>291.62617631404964</v>
      </c>
    </row>
    <row r="5129" spans="1:6" ht="16.5" thickBot="1" x14ac:dyDescent="0.3">
      <c r="A5129" s="36" t="s">
        <v>375</v>
      </c>
      <c r="B5129" s="60" t="s">
        <v>3713</v>
      </c>
      <c r="C5129" s="25">
        <v>0.81683431140495877</v>
      </c>
      <c r="D5129" s="25">
        <v>0.79150611570247942</v>
      </c>
      <c r="E5129" s="25">
        <v>0.76617792000000007</v>
      </c>
      <c r="F5129" s="30">
        <f t="shared" ref="F5129:F5192" si="80">D5129*$B$7</f>
        <v>21.608116958677687</v>
      </c>
    </row>
    <row r="5130" spans="1:6" ht="16.5" thickBot="1" x14ac:dyDescent="0.3">
      <c r="A5130" s="36" t="s">
        <v>375</v>
      </c>
      <c r="B5130" s="60" t="s">
        <v>3714</v>
      </c>
      <c r="C5130" s="25">
        <v>0.75300297917355374</v>
      </c>
      <c r="D5130" s="25">
        <v>0.72965404958677693</v>
      </c>
      <c r="E5130" s="25">
        <v>0.70630512000000001</v>
      </c>
      <c r="F5130" s="30">
        <f t="shared" si="80"/>
        <v>19.919555553719011</v>
      </c>
    </row>
    <row r="5131" spans="1:6" ht="16.5" thickBot="1" x14ac:dyDescent="0.3">
      <c r="A5131" s="36" t="s">
        <v>375</v>
      </c>
      <c r="B5131" s="60" t="s">
        <v>3715</v>
      </c>
      <c r="C5131" s="25">
        <v>0.75016028826446279</v>
      </c>
      <c r="D5131" s="25">
        <v>0.72689950413223137</v>
      </c>
      <c r="E5131" s="25">
        <v>0.70363871999999994</v>
      </c>
      <c r="F5131" s="30">
        <f t="shared" si="80"/>
        <v>19.844356462809916</v>
      </c>
    </row>
    <row r="5132" spans="1:6" ht="16.5" thickBot="1" x14ac:dyDescent="0.3">
      <c r="A5132" s="36" t="s">
        <v>375</v>
      </c>
      <c r="B5132" s="60" t="s">
        <v>3716</v>
      </c>
      <c r="C5132" s="25">
        <v>13.794286849586777</v>
      </c>
      <c r="D5132" s="25">
        <v>13.366557024793389</v>
      </c>
      <c r="E5132" s="25">
        <v>12.9388272</v>
      </c>
      <c r="F5132" s="30">
        <f t="shared" si="80"/>
        <v>364.90700677685953</v>
      </c>
    </row>
    <row r="5133" spans="1:6" ht="16.5" thickBot="1" x14ac:dyDescent="0.3">
      <c r="A5133" s="36" t="s">
        <v>375</v>
      </c>
      <c r="B5133" s="60" t="s">
        <v>3717</v>
      </c>
      <c r="C5133" s="25">
        <v>2.0626048383471072</v>
      </c>
      <c r="D5133" s="25">
        <v>1.9986480991735533</v>
      </c>
      <c r="E5133" s="25">
        <v>1.9346913599999995</v>
      </c>
      <c r="F5133" s="30">
        <f t="shared" si="80"/>
        <v>54.563093107438007</v>
      </c>
    </row>
    <row r="5134" spans="1:6" ht="16.5" thickBot="1" x14ac:dyDescent="0.3">
      <c r="A5134" s="36" t="s">
        <v>375</v>
      </c>
      <c r="B5134" s="60" t="s">
        <v>3718</v>
      </c>
      <c r="C5134" s="25">
        <v>2.0265801917355373</v>
      </c>
      <c r="D5134" s="25">
        <v>1.9637404958677687</v>
      </c>
      <c r="E5134" s="25">
        <v>1.9009008000000001</v>
      </c>
      <c r="F5134" s="30">
        <f t="shared" si="80"/>
        <v>53.610115537190083</v>
      </c>
    </row>
    <row r="5135" spans="1:6" ht="16.5" thickBot="1" x14ac:dyDescent="0.3">
      <c r="A5135" s="36" t="s">
        <v>375</v>
      </c>
      <c r="B5135" s="60" t="s">
        <v>3719</v>
      </c>
      <c r="C5135" s="25">
        <v>2.5722734757024792</v>
      </c>
      <c r="D5135" s="25">
        <v>2.4925130578512396</v>
      </c>
      <c r="E5135" s="25">
        <v>2.4127526399999999</v>
      </c>
      <c r="F5135" s="30">
        <f t="shared" si="80"/>
        <v>68.045606479338844</v>
      </c>
    </row>
    <row r="5136" spans="1:6" ht="16.5" thickBot="1" x14ac:dyDescent="0.3">
      <c r="A5136" s="36" t="s">
        <v>375</v>
      </c>
      <c r="B5136" s="60" t="s">
        <v>3720</v>
      </c>
      <c r="C5136" s="25">
        <v>2.5269971623140499</v>
      </c>
      <c r="D5136" s="25">
        <v>2.4486406611570253</v>
      </c>
      <c r="E5136" s="25">
        <v>2.3702841600000002</v>
      </c>
      <c r="F5136" s="30">
        <f t="shared" si="80"/>
        <v>66.847890049586795</v>
      </c>
    </row>
    <row r="5137" spans="1:6" ht="16.5" thickBot="1" x14ac:dyDescent="0.3">
      <c r="A5137" s="36" t="s">
        <v>375</v>
      </c>
      <c r="B5137" s="60" t="s">
        <v>3721</v>
      </c>
      <c r="C5137" s="25">
        <v>1.0068294347107438</v>
      </c>
      <c r="D5137" s="25">
        <v>0.97560991735537184</v>
      </c>
      <c r="E5137" s="25">
        <v>0.94439039999999996</v>
      </c>
      <c r="F5137" s="30">
        <f t="shared" si="80"/>
        <v>26.634150743801651</v>
      </c>
    </row>
    <row r="5138" spans="1:6" ht="16.5" thickBot="1" x14ac:dyDescent="0.3">
      <c r="A5138" s="36" t="s">
        <v>375</v>
      </c>
      <c r="B5138" s="60" t="s">
        <v>3722</v>
      </c>
      <c r="C5138" s="25">
        <v>0.91214198479338837</v>
      </c>
      <c r="D5138" s="25">
        <v>0.88385851239669411</v>
      </c>
      <c r="E5138" s="25">
        <v>0.85557503999999984</v>
      </c>
      <c r="F5138" s="30">
        <f t="shared" si="80"/>
        <v>24.12933738842975</v>
      </c>
    </row>
    <row r="5139" spans="1:6" ht="16.5" thickBot="1" x14ac:dyDescent="0.3">
      <c r="A5139" s="36" t="s">
        <v>375</v>
      </c>
      <c r="B5139" s="60" t="s">
        <v>3723</v>
      </c>
      <c r="C5139" s="25">
        <v>0.90898918214876023</v>
      </c>
      <c r="D5139" s="25">
        <v>0.88080347107438006</v>
      </c>
      <c r="E5139" s="25">
        <v>0.85261775999999989</v>
      </c>
      <c r="F5139" s="30">
        <f t="shared" si="80"/>
        <v>24.045934760330578</v>
      </c>
    </row>
    <row r="5140" spans="1:6" ht="16.5" thickBot="1" x14ac:dyDescent="0.3">
      <c r="A5140" s="36" t="s">
        <v>375</v>
      </c>
      <c r="B5140" s="60" t="s">
        <v>3724</v>
      </c>
      <c r="C5140" s="25">
        <v>3.3022765011570252</v>
      </c>
      <c r="D5140" s="25">
        <v>3.1998803305785128</v>
      </c>
      <c r="E5140" s="25">
        <v>3.0974841600000005</v>
      </c>
      <c r="F5140" s="30">
        <f t="shared" si="80"/>
        <v>87.3567330247934</v>
      </c>
    </row>
    <row r="5141" spans="1:6" ht="16.5" thickBot="1" x14ac:dyDescent="0.3">
      <c r="A5141" s="36" t="s">
        <v>375</v>
      </c>
      <c r="B5141" s="60" t="s">
        <v>3725</v>
      </c>
      <c r="C5141" s="25">
        <v>3.2580855788429752</v>
      </c>
      <c r="D5141" s="25">
        <v>3.1570596694214874</v>
      </c>
      <c r="E5141" s="25">
        <v>3.05603376</v>
      </c>
      <c r="F5141" s="30">
        <f t="shared" si="80"/>
        <v>86.18772897520661</v>
      </c>
    </row>
    <row r="5142" spans="1:6" ht="16.5" thickBot="1" x14ac:dyDescent="0.3">
      <c r="A5142" s="36" t="s">
        <v>375</v>
      </c>
      <c r="B5142" s="58" t="s">
        <v>3726</v>
      </c>
      <c r="C5142" s="25">
        <v>1.1583190175206612</v>
      </c>
      <c r="D5142" s="25">
        <v>1.1224021487603306</v>
      </c>
      <c r="E5142" s="25">
        <v>1.08648528</v>
      </c>
      <c r="F5142" s="30">
        <f t="shared" si="80"/>
        <v>30.641578661157027</v>
      </c>
    </row>
    <row r="5143" spans="1:6" ht="16.5" thickBot="1" x14ac:dyDescent="0.3">
      <c r="A5143" s="36" t="s">
        <v>375</v>
      </c>
      <c r="B5143" s="60" t="s">
        <v>3727</v>
      </c>
      <c r="C5143" s="25">
        <v>1.0560338300826446</v>
      </c>
      <c r="D5143" s="25">
        <v>1.0232885950413224</v>
      </c>
      <c r="E5143" s="25">
        <v>0.99054335999999998</v>
      </c>
      <c r="F5143" s="30">
        <f t="shared" si="80"/>
        <v>27.935778644628101</v>
      </c>
    </row>
    <row r="5144" spans="1:6" ht="16.5" thickBot="1" x14ac:dyDescent="0.3">
      <c r="A5144" s="36" t="s">
        <v>375</v>
      </c>
      <c r="B5144" s="60" t="s">
        <v>3728</v>
      </c>
      <c r="C5144" s="25">
        <v>1.056654053553719</v>
      </c>
      <c r="D5144" s="25">
        <v>1.0238895867768596</v>
      </c>
      <c r="E5144" s="25">
        <v>0.99112511999999997</v>
      </c>
      <c r="F5144" s="30">
        <f t="shared" si="80"/>
        <v>27.952185719008266</v>
      </c>
    </row>
    <row r="5145" spans="1:6" ht="16.5" thickBot="1" x14ac:dyDescent="0.3">
      <c r="A5145" s="36" t="s">
        <v>375</v>
      </c>
      <c r="B5145" s="60" t="s">
        <v>3729</v>
      </c>
      <c r="C5145" s="25">
        <v>4.3772788323966942</v>
      </c>
      <c r="D5145" s="25">
        <v>4.241549256198347</v>
      </c>
      <c r="E5145" s="25">
        <v>4.1058196799999997</v>
      </c>
      <c r="F5145" s="30">
        <f t="shared" si="80"/>
        <v>115.79429469421487</v>
      </c>
    </row>
    <row r="5146" spans="1:6" ht="16.5" thickBot="1" x14ac:dyDescent="0.3">
      <c r="A5146" s="36" t="s">
        <v>375</v>
      </c>
      <c r="B5146" s="60" t="s">
        <v>3730</v>
      </c>
      <c r="C5146" s="25">
        <v>4.2848655352066123</v>
      </c>
      <c r="D5146" s="25">
        <v>4.1520014876033065</v>
      </c>
      <c r="E5146" s="25">
        <v>4.0191374400000006</v>
      </c>
      <c r="F5146" s="30">
        <f t="shared" si="80"/>
        <v>113.34964061157027</v>
      </c>
    </row>
    <row r="5147" spans="1:6" ht="16.5" thickBot="1" x14ac:dyDescent="0.3">
      <c r="A5147" s="36" t="s">
        <v>375</v>
      </c>
      <c r="B5147" s="60" t="s">
        <v>3731</v>
      </c>
      <c r="C5147" s="25">
        <v>5.6120403927272733</v>
      </c>
      <c r="D5147" s="25">
        <v>5.4380236363636367</v>
      </c>
      <c r="E5147" s="25">
        <v>5.2640068800000002</v>
      </c>
      <c r="F5147" s="30">
        <f t="shared" si="80"/>
        <v>148.45804527272728</v>
      </c>
    </row>
    <row r="5148" spans="1:6" ht="16.5" thickBot="1" x14ac:dyDescent="0.3">
      <c r="A5148" s="36" t="s">
        <v>375</v>
      </c>
      <c r="B5148" s="60" t="s">
        <v>3732</v>
      </c>
      <c r="C5148" s="25">
        <v>1.6586843028099174</v>
      </c>
      <c r="D5148" s="25">
        <v>1.6072522314049587</v>
      </c>
      <c r="E5148" s="25">
        <v>1.5558201599999999</v>
      </c>
      <c r="F5148" s="30">
        <f t="shared" si="80"/>
        <v>43.877985917355375</v>
      </c>
    </row>
    <row r="5149" spans="1:6" ht="16.5" thickBot="1" x14ac:dyDescent="0.3">
      <c r="A5149" s="36" t="s">
        <v>375</v>
      </c>
      <c r="B5149" s="60" t="s">
        <v>3733</v>
      </c>
      <c r="C5149" s="25">
        <v>1.5558822624793391</v>
      </c>
      <c r="D5149" s="25">
        <v>1.5076378512396695</v>
      </c>
      <c r="E5149" s="25">
        <v>1.4593934400000002</v>
      </c>
      <c r="F5149" s="30">
        <f t="shared" si="80"/>
        <v>41.15851333884298</v>
      </c>
    </row>
    <row r="5150" spans="1:6" ht="16.5" thickBot="1" x14ac:dyDescent="0.3">
      <c r="A5150" s="36" t="s">
        <v>375</v>
      </c>
      <c r="B5150" s="58" t="s">
        <v>3734</v>
      </c>
      <c r="C5150" s="25">
        <v>1.5952147676033059</v>
      </c>
      <c r="D5150" s="25">
        <v>1.5457507438016529</v>
      </c>
      <c r="E5150" s="25">
        <v>1.4962867200000001</v>
      </c>
      <c r="F5150" s="30">
        <f t="shared" si="80"/>
        <v>42.198995305785125</v>
      </c>
    </row>
    <row r="5151" spans="1:6" ht="16.5" thickBot="1" x14ac:dyDescent="0.3">
      <c r="A5151" s="36" t="s">
        <v>375</v>
      </c>
      <c r="B5151" s="60" t="s">
        <v>3735</v>
      </c>
      <c r="C5151" s="25">
        <v>11.357015349421488</v>
      </c>
      <c r="D5151" s="25">
        <v>11.004859834710743</v>
      </c>
      <c r="E5151" s="25">
        <v>10.652704319999998</v>
      </c>
      <c r="F5151" s="30">
        <f t="shared" si="80"/>
        <v>300.43267348760327</v>
      </c>
    </row>
    <row r="5152" spans="1:6" ht="16.5" thickBot="1" x14ac:dyDescent="0.3">
      <c r="A5152" s="36" t="s">
        <v>375</v>
      </c>
      <c r="B5152" s="58" t="s">
        <v>3736</v>
      </c>
      <c r="C5152" s="25">
        <v>13.474458279669424</v>
      </c>
      <c r="D5152" s="25">
        <v>13.056645619834713</v>
      </c>
      <c r="E5152" s="25">
        <v>12.638832960000002</v>
      </c>
      <c r="F5152" s="30">
        <f t="shared" si="80"/>
        <v>356.44642542148767</v>
      </c>
    </row>
    <row r="5153" spans="1:6" ht="16.5" thickBot="1" x14ac:dyDescent="0.3">
      <c r="A5153" s="36" t="s">
        <v>375</v>
      </c>
      <c r="B5153" s="60" t="s">
        <v>3737</v>
      </c>
      <c r="C5153" s="25">
        <v>0.93152396826446271</v>
      </c>
      <c r="D5153" s="25">
        <v>0.90263950413223126</v>
      </c>
      <c r="E5153" s="25">
        <v>0.87375503999999993</v>
      </c>
      <c r="F5153" s="30">
        <f t="shared" si="80"/>
        <v>24.642058462809914</v>
      </c>
    </row>
    <row r="5154" spans="1:6" ht="16.5" thickBot="1" x14ac:dyDescent="0.3">
      <c r="A5154" s="36" t="s">
        <v>375</v>
      </c>
      <c r="B5154" s="60" t="s">
        <v>3738</v>
      </c>
      <c r="C5154" s="25">
        <v>0.85642524297520684</v>
      </c>
      <c r="D5154" s="25">
        <v>0.82986942148760345</v>
      </c>
      <c r="E5154" s="25">
        <v>0.80331360000000007</v>
      </c>
      <c r="F5154" s="30">
        <f t="shared" si="80"/>
        <v>22.655435206611575</v>
      </c>
    </row>
    <row r="5155" spans="1:6" ht="16.5" thickBot="1" x14ac:dyDescent="0.3">
      <c r="A5155" s="36" t="s">
        <v>375</v>
      </c>
      <c r="B5155" s="60" t="s">
        <v>3739</v>
      </c>
      <c r="C5155" s="25">
        <v>0.85430614611570244</v>
      </c>
      <c r="D5155" s="25">
        <v>0.82781603305785112</v>
      </c>
      <c r="E5155" s="25">
        <v>0.80132591999999991</v>
      </c>
      <c r="F5155" s="30">
        <f t="shared" si="80"/>
        <v>22.599377702479337</v>
      </c>
    </row>
    <row r="5156" spans="1:6" ht="16.5" thickBot="1" x14ac:dyDescent="0.3">
      <c r="A5156" s="36" t="s">
        <v>375</v>
      </c>
      <c r="B5156" s="58" t="s">
        <v>3740</v>
      </c>
      <c r="C5156" s="25">
        <v>20.228588509090908</v>
      </c>
      <c r="D5156" s="25">
        <v>19.601345454545452</v>
      </c>
      <c r="E5156" s="25">
        <v>18.9741024</v>
      </c>
      <c r="F5156" s="30">
        <f t="shared" si="80"/>
        <v>535.11673090909085</v>
      </c>
    </row>
    <row r="5157" spans="1:6" ht="16.5" thickBot="1" x14ac:dyDescent="0.3">
      <c r="A5157" s="36" t="s">
        <v>375</v>
      </c>
      <c r="B5157" s="60" t="s">
        <v>3741</v>
      </c>
      <c r="C5157" s="25">
        <v>1.1734628072727273</v>
      </c>
      <c r="D5157" s="25">
        <v>1.1370763636363637</v>
      </c>
      <c r="E5157" s="25">
        <v>1.10068992</v>
      </c>
      <c r="F5157" s="30">
        <f t="shared" si="80"/>
        <v>31.04218472727273</v>
      </c>
    </row>
    <row r="5158" spans="1:6" ht="16.5" thickBot="1" x14ac:dyDescent="0.3">
      <c r="A5158" s="36" t="s">
        <v>375</v>
      </c>
      <c r="B5158" s="60" t="s">
        <v>3742</v>
      </c>
      <c r="C5158" s="25">
        <v>1.0643551616528923</v>
      </c>
      <c r="D5158" s="25">
        <v>1.0313519008264462</v>
      </c>
      <c r="E5158" s="25">
        <v>0.9983486399999999</v>
      </c>
      <c r="F5158" s="30">
        <f t="shared" si="80"/>
        <v>28.155906892561983</v>
      </c>
    </row>
    <row r="5159" spans="1:6" ht="16.5" thickBot="1" x14ac:dyDescent="0.3">
      <c r="A5159" s="36" t="s">
        <v>375</v>
      </c>
      <c r="B5159" s="60" t="s">
        <v>3743</v>
      </c>
      <c r="C5159" s="25">
        <v>1.0603753943801653</v>
      </c>
      <c r="D5159" s="25">
        <v>1.0274955371900827</v>
      </c>
      <c r="E5159" s="25">
        <v>0.99461568</v>
      </c>
      <c r="F5159" s="30">
        <f t="shared" si="80"/>
        <v>28.050628165289258</v>
      </c>
    </row>
    <row r="5160" spans="1:6" ht="16.5" thickBot="1" x14ac:dyDescent="0.3">
      <c r="A5160" s="36" t="s">
        <v>375</v>
      </c>
      <c r="B5160" s="60" t="s">
        <v>3744</v>
      </c>
      <c r="C5160" s="25">
        <v>1.3538961520661157</v>
      </c>
      <c r="D5160" s="25">
        <v>1.3119148760330579</v>
      </c>
      <c r="E5160" s="25">
        <v>1.2699336000000001</v>
      </c>
      <c r="F5160" s="30">
        <f t="shared" si="80"/>
        <v>35.815276115702481</v>
      </c>
    </row>
    <row r="5161" spans="1:6" ht="16.5" thickBot="1" x14ac:dyDescent="0.3">
      <c r="A5161" s="36" t="s">
        <v>375</v>
      </c>
      <c r="B5161" s="60" t="s">
        <v>3745</v>
      </c>
      <c r="C5161" s="25">
        <v>1.2178087854545454</v>
      </c>
      <c r="D5161" s="25">
        <v>1.1800472727272728</v>
      </c>
      <c r="E5161" s="25">
        <v>1.14228576</v>
      </c>
      <c r="F5161" s="30">
        <f t="shared" si="80"/>
        <v>32.21529054545455</v>
      </c>
    </row>
    <row r="5162" spans="1:6" ht="16.5" thickBot="1" x14ac:dyDescent="0.3">
      <c r="A5162" s="36" t="s">
        <v>375</v>
      </c>
      <c r="B5162" s="58" t="s">
        <v>3746</v>
      </c>
      <c r="C5162" s="25">
        <v>1.2087121745454545</v>
      </c>
      <c r="D5162" s="25">
        <v>1.1712327272727272</v>
      </c>
      <c r="E5162" s="25">
        <v>1.1337532799999999</v>
      </c>
      <c r="F5162" s="30">
        <f t="shared" si="80"/>
        <v>31.974653454545454</v>
      </c>
    </row>
    <row r="5163" spans="1:6" ht="16.5" thickBot="1" x14ac:dyDescent="0.3">
      <c r="A5163" s="36" t="s">
        <v>375</v>
      </c>
      <c r="B5163" s="60" t="s">
        <v>3747</v>
      </c>
      <c r="C5163" s="25">
        <v>0.60466619900826446</v>
      </c>
      <c r="D5163" s="25">
        <v>0.58591685950413219</v>
      </c>
      <c r="E5163" s="25">
        <v>0.56716751999999993</v>
      </c>
      <c r="F5163" s="30">
        <f t="shared" si="80"/>
        <v>15.995530264462809</v>
      </c>
    </row>
    <row r="5164" spans="1:6" ht="16.5" thickBot="1" x14ac:dyDescent="0.3">
      <c r="A5164" s="36" t="s">
        <v>375</v>
      </c>
      <c r="B5164" s="60" t="s">
        <v>3748</v>
      </c>
      <c r="C5164" s="25">
        <v>0.61949987702479348</v>
      </c>
      <c r="D5164" s="25">
        <v>0.60029057851239676</v>
      </c>
      <c r="E5164" s="25">
        <v>0.58108128000000003</v>
      </c>
      <c r="F5164" s="30">
        <f t="shared" si="80"/>
        <v>16.387932793388433</v>
      </c>
    </row>
    <row r="5165" spans="1:6" ht="16.5" thickBot="1" x14ac:dyDescent="0.3">
      <c r="A5165" s="36" t="s">
        <v>375</v>
      </c>
      <c r="B5165" s="60" t="s">
        <v>3749</v>
      </c>
      <c r="C5165" s="25">
        <v>2.3396896740495867</v>
      </c>
      <c r="D5165" s="25">
        <v>2.2671411570247932</v>
      </c>
      <c r="E5165" s="25">
        <v>2.1945926399999998</v>
      </c>
      <c r="F5165" s="30">
        <f t="shared" si="80"/>
        <v>61.892953586776855</v>
      </c>
    </row>
    <row r="5166" spans="1:6" ht="16.5" thickBot="1" x14ac:dyDescent="0.3">
      <c r="A5166" s="36" t="s">
        <v>375</v>
      </c>
      <c r="B5166" s="60" t="s">
        <v>3750</v>
      </c>
      <c r="C5166" s="25">
        <v>2.2498606413223139</v>
      </c>
      <c r="D5166" s="25">
        <v>2.1800975206611568</v>
      </c>
      <c r="E5166" s="25">
        <v>2.1103343999999997</v>
      </c>
      <c r="F5166" s="30">
        <f t="shared" si="80"/>
        <v>59.516662314049583</v>
      </c>
    </row>
    <row r="5167" spans="1:6" ht="16.5" thickBot="1" x14ac:dyDescent="0.3">
      <c r="A5167" s="36" t="s">
        <v>375</v>
      </c>
      <c r="B5167" s="60" t="s">
        <v>3751</v>
      </c>
      <c r="C5167" s="25">
        <v>2.6805541566942153</v>
      </c>
      <c r="D5167" s="25">
        <v>2.5974361983471077</v>
      </c>
      <c r="E5167" s="25">
        <v>2.5143182400000001</v>
      </c>
      <c r="F5167" s="30">
        <f t="shared" si="80"/>
        <v>70.910008214876044</v>
      </c>
    </row>
    <row r="5168" spans="1:6" ht="16.5" thickBot="1" x14ac:dyDescent="0.3">
      <c r="A5168" s="36" t="s">
        <v>375</v>
      </c>
      <c r="B5168" s="60" t="s">
        <v>3752</v>
      </c>
      <c r="C5168" s="25">
        <v>4.5208605659504135</v>
      </c>
      <c r="D5168" s="25">
        <v>4.3806788429752066</v>
      </c>
      <c r="E5168" s="25">
        <v>4.2404971199999997</v>
      </c>
      <c r="F5168" s="30">
        <f t="shared" si="80"/>
        <v>119.59253241322314</v>
      </c>
    </row>
    <row r="5169" spans="1:6" ht="16.5" thickBot="1" x14ac:dyDescent="0.3">
      <c r="A5169" s="36" t="s">
        <v>375</v>
      </c>
      <c r="B5169" s="60" t="s">
        <v>3753</v>
      </c>
      <c r="C5169" s="25">
        <v>2.6709406928925619</v>
      </c>
      <c r="D5169" s="25">
        <v>2.5881208264462807</v>
      </c>
      <c r="E5169" s="25">
        <v>2.5053009599999996</v>
      </c>
      <c r="F5169" s="30">
        <f t="shared" si="80"/>
        <v>70.655698561983471</v>
      </c>
    </row>
    <row r="5170" spans="1:6" ht="16.5" thickBot="1" x14ac:dyDescent="0.3">
      <c r="A5170" s="36" t="s">
        <v>375</v>
      </c>
      <c r="B5170" s="60" t="s">
        <v>3754</v>
      </c>
      <c r="C5170" s="25">
        <v>3.0698477553719012</v>
      </c>
      <c r="D5170" s="25">
        <v>2.9746586776859507</v>
      </c>
      <c r="E5170" s="25">
        <v>2.8794696000000002</v>
      </c>
      <c r="F5170" s="30">
        <f t="shared" si="80"/>
        <v>81.20818190082646</v>
      </c>
    </row>
    <row r="5171" spans="1:6" ht="16.5" thickBot="1" x14ac:dyDescent="0.3">
      <c r="A5171" s="36" t="s">
        <v>375</v>
      </c>
      <c r="B5171" s="60" t="s">
        <v>3755</v>
      </c>
      <c r="C5171" s="25">
        <v>5.0406078347107446</v>
      </c>
      <c r="D5171" s="25">
        <v>4.8843099173553721</v>
      </c>
      <c r="E5171" s="25">
        <v>4.7280120000000005</v>
      </c>
      <c r="F5171" s="30">
        <f t="shared" si="80"/>
        <v>133.34166074380167</v>
      </c>
    </row>
    <row r="5172" spans="1:6" ht="16.5" thickBot="1" x14ac:dyDescent="0.3">
      <c r="A5172" s="36" t="s">
        <v>375</v>
      </c>
      <c r="B5172" s="60" t="s">
        <v>3756</v>
      </c>
      <c r="C5172" s="25">
        <v>0.71470417983471068</v>
      </c>
      <c r="D5172" s="25">
        <v>0.69254280991735528</v>
      </c>
      <c r="E5172" s="25">
        <v>0.67038143999999988</v>
      </c>
      <c r="F5172" s="30">
        <f t="shared" si="80"/>
        <v>18.9064187107438</v>
      </c>
    </row>
    <row r="5173" spans="1:6" ht="16.5" thickBot="1" x14ac:dyDescent="0.3">
      <c r="A5173" s="36" t="s">
        <v>375</v>
      </c>
      <c r="B5173" s="60" t="s">
        <v>3757</v>
      </c>
      <c r="C5173" s="25">
        <v>0.73026145190082647</v>
      </c>
      <c r="D5173" s="25">
        <v>0.7076176859504133</v>
      </c>
      <c r="E5173" s="25">
        <v>0.68497392000000001</v>
      </c>
      <c r="F5173" s="30">
        <f t="shared" si="80"/>
        <v>19.317962826446283</v>
      </c>
    </row>
    <row r="5174" spans="1:6" ht="16.5" thickBot="1" x14ac:dyDescent="0.3">
      <c r="A5174" s="36" t="s">
        <v>375</v>
      </c>
      <c r="B5174" s="60" t="s">
        <v>3758</v>
      </c>
      <c r="C5174" s="25">
        <v>3.1687733990082645</v>
      </c>
      <c r="D5174" s="25">
        <v>3.0705168595041323</v>
      </c>
      <c r="E5174" s="25">
        <v>2.9722603199999997</v>
      </c>
      <c r="F5174" s="30">
        <f t="shared" si="80"/>
        <v>83.825110264462822</v>
      </c>
    </row>
    <row r="5175" spans="1:6" ht="16.5" thickBot="1" x14ac:dyDescent="0.3">
      <c r="A5175" s="36" t="s">
        <v>375</v>
      </c>
      <c r="B5175" s="60" t="s">
        <v>3759</v>
      </c>
      <c r="C5175" s="25">
        <v>3.5758984224793391</v>
      </c>
      <c r="D5175" s="25">
        <v>3.4650178512396694</v>
      </c>
      <c r="E5175" s="25">
        <v>3.3541372800000002</v>
      </c>
      <c r="F5175" s="30">
        <f t="shared" si="80"/>
        <v>94.594987338842984</v>
      </c>
    </row>
    <row r="5176" spans="1:6" ht="16.5" thickBot="1" x14ac:dyDescent="0.3">
      <c r="A5176" s="36" t="s">
        <v>375</v>
      </c>
      <c r="B5176" s="60" t="s">
        <v>3760</v>
      </c>
      <c r="C5176" s="25">
        <v>5.7118446862809931</v>
      </c>
      <c r="D5176" s="25">
        <v>5.5347332231404964</v>
      </c>
      <c r="E5176" s="25">
        <v>5.3576217600000007</v>
      </c>
      <c r="F5176" s="30">
        <f t="shared" si="80"/>
        <v>151.09821699173557</v>
      </c>
    </row>
    <row r="5177" spans="1:6" ht="16.5" thickBot="1" x14ac:dyDescent="0.3">
      <c r="A5177" s="36" t="s">
        <v>375</v>
      </c>
      <c r="B5177" s="60" t="s">
        <v>3761</v>
      </c>
      <c r="C5177" s="25">
        <v>0.41244860826446283</v>
      </c>
      <c r="D5177" s="25">
        <v>0.39965950413223145</v>
      </c>
      <c r="E5177" s="25">
        <v>0.3868704</v>
      </c>
      <c r="F5177" s="30">
        <f t="shared" si="80"/>
        <v>10.910704462809919</v>
      </c>
    </row>
    <row r="5178" spans="1:6" ht="16.5" thickBot="1" x14ac:dyDescent="0.3">
      <c r="A5178" s="36" t="s">
        <v>375</v>
      </c>
      <c r="B5178" s="60" t="s">
        <v>3762</v>
      </c>
      <c r="C5178" s="25">
        <v>0.41317220231404955</v>
      </c>
      <c r="D5178" s="25">
        <v>0.40036066115702479</v>
      </c>
      <c r="E5178" s="25">
        <v>0.38754911999999997</v>
      </c>
      <c r="F5178" s="30">
        <f t="shared" si="80"/>
        <v>10.929846049586777</v>
      </c>
    </row>
    <row r="5179" spans="1:6" ht="16.5" thickBot="1" x14ac:dyDescent="0.3">
      <c r="A5179" s="36" t="s">
        <v>375</v>
      </c>
      <c r="B5179" s="60" t="s">
        <v>3763</v>
      </c>
      <c r="C5179" s="25">
        <v>3.9300977097520664</v>
      </c>
      <c r="D5179" s="25">
        <v>3.8082342148760335</v>
      </c>
      <c r="E5179" s="25">
        <v>3.6863707200000002</v>
      </c>
      <c r="F5179" s="30">
        <f t="shared" si="80"/>
        <v>103.96479406611572</v>
      </c>
    </row>
    <row r="5180" spans="1:6" ht="16.5" thickBot="1" x14ac:dyDescent="0.3">
      <c r="A5180" s="36" t="s">
        <v>375</v>
      </c>
      <c r="B5180" s="60" t="s">
        <v>3764</v>
      </c>
      <c r="C5180" s="25">
        <v>4.3329845395041326</v>
      </c>
      <c r="D5180" s="25">
        <v>4.1986284297520662</v>
      </c>
      <c r="E5180" s="25">
        <v>4.0642723200000006</v>
      </c>
      <c r="F5180" s="30">
        <f t="shared" si="80"/>
        <v>114.62255613223141</v>
      </c>
    </row>
    <row r="5181" spans="1:6" ht="16.5" thickBot="1" x14ac:dyDescent="0.3">
      <c r="A5181" s="36" t="s">
        <v>375</v>
      </c>
      <c r="B5181" s="60" t="s">
        <v>3765</v>
      </c>
      <c r="C5181" s="25">
        <v>6.6882831709090906</v>
      </c>
      <c r="D5181" s="25">
        <v>6.4808945454545448</v>
      </c>
      <c r="E5181" s="25">
        <v>6.2735059199999998</v>
      </c>
      <c r="F5181" s="30">
        <f t="shared" si="80"/>
        <v>176.92842109090907</v>
      </c>
    </row>
    <row r="5182" spans="1:6" ht="16.5" thickBot="1" x14ac:dyDescent="0.3">
      <c r="A5182" s="36" t="s">
        <v>375</v>
      </c>
      <c r="B5182" s="60" t="s">
        <v>3766</v>
      </c>
      <c r="C5182" s="25">
        <v>0.94304978776859494</v>
      </c>
      <c r="D5182" s="25">
        <v>0.91380793388429737</v>
      </c>
      <c r="E5182" s="25">
        <v>0.88456607999999981</v>
      </c>
      <c r="F5182" s="30">
        <f t="shared" si="80"/>
        <v>24.946956595041318</v>
      </c>
    </row>
    <row r="5183" spans="1:6" ht="16.5" thickBot="1" x14ac:dyDescent="0.3">
      <c r="A5183" s="36" t="s">
        <v>375</v>
      </c>
      <c r="B5183" s="60" t="s">
        <v>3767</v>
      </c>
      <c r="C5183" s="25">
        <v>0.89436224528925623</v>
      </c>
      <c r="D5183" s="25">
        <v>0.86663008264462815</v>
      </c>
      <c r="E5183" s="25">
        <v>0.83889791999999996</v>
      </c>
      <c r="F5183" s="30">
        <f t="shared" si="80"/>
        <v>23.659001256198348</v>
      </c>
    </row>
    <row r="5184" spans="1:6" ht="16.5" thickBot="1" x14ac:dyDescent="0.3">
      <c r="A5184" s="36" t="s">
        <v>375</v>
      </c>
      <c r="B5184" s="60" t="s">
        <v>3768</v>
      </c>
      <c r="C5184" s="25">
        <v>0.91322737586776859</v>
      </c>
      <c r="D5184" s="25">
        <v>0.88491024793388429</v>
      </c>
      <c r="E5184" s="25">
        <v>0.85659311999999999</v>
      </c>
      <c r="F5184" s="30">
        <f t="shared" si="80"/>
        <v>24.158049768595042</v>
      </c>
    </row>
    <row r="5185" spans="1:6" ht="16.5" thickBot="1" x14ac:dyDescent="0.3">
      <c r="A5185" s="36" t="s">
        <v>375</v>
      </c>
      <c r="B5185" s="60" t="s">
        <v>3769</v>
      </c>
      <c r="C5185" s="25">
        <v>5.6792829540495866</v>
      </c>
      <c r="D5185" s="25">
        <v>5.5031811570247937</v>
      </c>
      <c r="E5185" s="25">
        <v>5.3270793599999999</v>
      </c>
      <c r="F5185" s="30">
        <f t="shared" si="80"/>
        <v>150.23684558677687</v>
      </c>
    </row>
    <row r="5186" spans="1:6" ht="16.5" thickBot="1" x14ac:dyDescent="0.3">
      <c r="A5186" s="36" t="s">
        <v>375</v>
      </c>
      <c r="B5186" s="60" t="s">
        <v>3770</v>
      </c>
      <c r="C5186" s="25">
        <v>8.1258061209917365</v>
      </c>
      <c r="D5186" s="25">
        <v>7.8738431404958682</v>
      </c>
      <c r="E5186" s="25">
        <v>7.6218801600000008</v>
      </c>
      <c r="F5186" s="30">
        <f t="shared" si="80"/>
        <v>214.95591773553721</v>
      </c>
    </row>
    <row r="5187" spans="1:6" ht="16.5" thickBot="1" x14ac:dyDescent="0.3">
      <c r="A5187" s="36" t="s">
        <v>375</v>
      </c>
      <c r="B5187" s="60" t="s">
        <v>3771</v>
      </c>
      <c r="C5187" s="25">
        <v>1.0940742029752066</v>
      </c>
      <c r="D5187" s="25">
        <v>1.0601494214876033</v>
      </c>
      <c r="E5187" s="25">
        <v>1.0262246399999999</v>
      </c>
      <c r="F5187" s="30">
        <f t="shared" si="80"/>
        <v>28.94207920661157</v>
      </c>
    </row>
    <row r="5188" spans="1:6" ht="16.5" thickBot="1" x14ac:dyDescent="0.3">
      <c r="A5188" s="36" t="s">
        <v>375</v>
      </c>
      <c r="B5188" s="58" t="s">
        <v>3772</v>
      </c>
      <c r="C5188" s="25">
        <v>1.0462653104132231</v>
      </c>
      <c r="D5188" s="25">
        <v>1.0138229752066115</v>
      </c>
      <c r="E5188" s="25">
        <v>0.98138063999999992</v>
      </c>
      <c r="F5188" s="30">
        <f t="shared" si="80"/>
        <v>27.677367223140493</v>
      </c>
    </row>
    <row r="5189" spans="1:6" ht="16.5" thickBot="1" x14ac:dyDescent="0.3">
      <c r="A5189" s="36" t="s">
        <v>375</v>
      </c>
      <c r="B5189" s="60" t="s">
        <v>3773</v>
      </c>
      <c r="C5189" s="25">
        <v>1.0655956085950413</v>
      </c>
      <c r="D5189" s="25">
        <v>1.0325538842975206</v>
      </c>
      <c r="E5189" s="25">
        <v>0.99951215999999987</v>
      </c>
      <c r="F5189" s="30">
        <f t="shared" si="80"/>
        <v>28.188721041322314</v>
      </c>
    </row>
    <row r="5190" spans="1:6" ht="16.5" thickBot="1" x14ac:dyDescent="0.3">
      <c r="A5190" s="36" t="s">
        <v>375</v>
      </c>
      <c r="B5190" s="60" t="s">
        <v>3774</v>
      </c>
      <c r="C5190" s="25">
        <v>6.0516237778512396</v>
      </c>
      <c r="D5190" s="25">
        <v>5.8639765289256198</v>
      </c>
      <c r="E5190" s="25">
        <v>5.67632928</v>
      </c>
      <c r="F5190" s="30">
        <f t="shared" si="80"/>
        <v>160.08655923966941</v>
      </c>
    </row>
    <row r="5191" spans="1:6" ht="16.5" thickBot="1" x14ac:dyDescent="0.3">
      <c r="A5191" s="36" t="s">
        <v>375</v>
      </c>
      <c r="B5191" s="60" t="s">
        <v>3775</v>
      </c>
      <c r="C5191" s="25">
        <v>9.9602720925619845</v>
      </c>
      <c r="D5191" s="25">
        <v>9.6514264462809933</v>
      </c>
      <c r="E5191" s="25">
        <v>9.3425808000000004</v>
      </c>
      <c r="F5191" s="30">
        <f t="shared" si="80"/>
        <v>263.48394198347114</v>
      </c>
    </row>
    <row r="5192" spans="1:6" ht="16.5" thickBot="1" x14ac:dyDescent="0.3">
      <c r="A5192" s="36" t="s">
        <v>375</v>
      </c>
      <c r="B5192" s="60" t="s">
        <v>3776</v>
      </c>
      <c r="C5192" s="25">
        <v>9.6671131319008268</v>
      </c>
      <c r="D5192" s="25">
        <v>9.3673576859504131</v>
      </c>
      <c r="E5192" s="25">
        <v>9.0676022399999994</v>
      </c>
      <c r="F5192" s="30">
        <f t="shared" si="80"/>
        <v>255.72886482644628</v>
      </c>
    </row>
    <row r="5193" spans="1:6" ht="16.5" thickBot="1" x14ac:dyDescent="0.3">
      <c r="A5193" s="36" t="s">
        <v>375</v>
      </c>
      <c r="B5193" s="60" t="s">
        <v>3777</v>
      </c>
      <c r="C5193" s="25">
        <v>0.46821703537190079</v>
      </c>
      <c r="D5193" s="25">
        <v>0.45369867768595035</v>
      </c>
      <c r="E5193" s="25">
        <v>0.43918031999999996</v>
      </c>
      <c r="F5193" s="30">
        <f t="shared" ref="F5193:F5256" si="81">D5193*$B$7</f>
        <v>12.385973900826444</v>
      </c>
    </row>
    <row r="5194" spans="1:6" ht="16.5" thickBot="1" x14ac:dyDescent="0.3">
      <c r="A5194" s="36" t="s">
        <v>375</v>
      </c>
      <c r="B5194" s="60" t="s">
        <v>3778</v>
      </c>
      <c r="C5194" s="25">
        <v>0.46733838545454548</v>
      </c>
      <c r="D5194" s="25">
        <v>0.45284727272727276</v>
      </c>
      <c r="E5194" s="25">
        <v>0.43835615999999999</v>
      </c>
      <c r="F5194" s="30">
        <f t="shared" si="81"/>
        <v>12.362730545454546</v>
      </c>
    </row>
    <row r="5195" spans="1:6" ht="16.5" thickBot="1" x14ac:dyDescent="0.3">
      <c r="A5195" s="36" t="s">
        <v>375</v>
      </c>
      <c r="B5195" s="60" t="s">
        <v>3779</v>
      </c>
      <c r="C5195" s="25">
        <v>7.4550861223140501</v>
      </c>
      <c r="D5195" s="25">
        <v>7.2239206611570248</v>
      </c>
      <c r="E5195" s="25">
        <v>6.9927552000000004</v>
      </c>
      <c r="F5195" s="30">
        <f t="shared" si="81"/>
        <v>197.21303404958678</v>
      </c>
    </row>
    <row r="5196" spans="1:6" ht="16.5" thickBot="1" x14ac:dyDescent="0.3">
      <c r="A5196" s="36" t="s">
        <v>375</v>
      </c>
      <c r="B5196" s="60" t="s">
        <v>3780</v>
      </c>
      <c r="C5196" s="25">
        <v>11.449738758347106</v>
      </c>
      <c r="D5196" s="25">
        <v>11.094708099173552</v>
      </c>
      <c r="E5196" s="25">
        <v>10.739677439999998</v>
      </c>
      <c r="F5196" s="30">
        <f t="shared" si="81"/>
        <v>302.885531107438</v>
      </c>
    </row>
    <row r="5197" spans="1:6" ht="16.5" thickBot="1" x14ac:dyDescent="0.3">
      <c r="A5197" s="36" t="s">
        <v>375</v>
      </c>
      <c r="B5197" s="60" t="s">
        <v>3781</v>
      </c>
      <c r="C5197" s="25">
        <v>1.2572446611570249</v>
      </c>
      <c r="D5197" s="25">
        <v>1.2182603305785125</v>
      </c>
      <c r="E5197" s="25">
        <v>1.179276</v>
      </c>
      <c r="F5197" s="30">
        <f t="shared" si="81"/>
        <v>33.258507024793388</v>
      </c>
    </row>
    <row r="5198" spans="1:6" ht="16.5" thickBot="1" x14ac:dyDescent="0.3">
      <c r="A5198" s="36" t="s">
        <v>375</v>
      </c>
      <c r="B5198" s="60" t="s">
        <v>3782</v>
      </c>
      <c r="C5198" s="25">
        <v>1.2675300337190083</v>
      </c>
      <c r="D5198" s="25">
        <v>1.2282267768595041</v>
      </c>
      <c r="E5198" s="25">
        <v>1.1889235199999999</v>
      </c>
      <c r="F5198" s="30">
        <f t="shared" si="81"/>
        <v>33.530591008264466</v>
      </c>
    </row>
    <row r="5199" spans="1:6" ht="16.5" thickBot="1" x14ac:dyDescent="0.3">
      <c r="A5199" s="36" t="s">
        <v>375</v>
      </c>
      <c r="B5199" s="60" t="s">
        <v>3783</v>
      </c>
      <c r="C5199" s="25">
        <v>9.1480377719008263</v>
      </c>
      <c r="D5199" s="25">
        <v>8.8643776859504122</v>
      </c>
      <c r="E5199" s="25">
        <v>8.5807175999999998</v>
      </c>
      <c r="F5199" s="30">
        <f t="shared" si="81"/>
        <v>241.99751082644627</v>
      </c>
    </row>
    <row r="5200" spans="1:6" ht="16.5" thickBot="1" x14ac:dyDescent="0.3">
      <c r="A5200" s="36" t="s">
        <v>375</v>
      </c>
      <c r="B5200" s="60" t="s">
        <v>3784</v>
      </c>
      <c r="C5200" s="25">
        <v>0.51385514578512403</v>
      </c>
      <c r="D5200" s="25">
        <v>0.49792165289256202</v>
      </c>
      <c r="E5200" s="25">
        <v>0.48198816</v>
      </c>
      <c r="F5200" s="30">
        <f t="shared" si="81"/>
        <v>13.593261123966943</v>
      </c>
    </row>
    <row r="5201" spans="1:6" ht="16.5" thickBot="1" x14ac:dyDescent="0.3">
      <c r="A5201" s="36" t="s">
        <v>375</v>
      </c>
      <c r="B5201" s="58" t="s">
        <v>3785</v>
      </c>
      <c r="C5201" s="25">
        <v>0.51333829289256205</v>
      </c>
      <c r="D5201" s="25">
        <v>0.49742082644628099</v>
      </c>
      <c r="E5201" s="25">
        <v>0.48150335999999999</v>
      </c>
      <c r="F5201" s="30">
        <f t="shared" si="81"/>
        <v>13.579588561983471</v>
      </c>
    </row>
    <row r="5202" spans="1:6" ht="16.5" thickBot="1" x14ac:dyDescent="0.3">
      <c r="A5202" s="36" t="s">
        <v>375</v>
      </c>
      <c r="B5202" s="60" t="s">
        <v>3786</v>
      </c>
      <c r="C5202" s="25">
        <v>1.5996597024793386</v>
      </c>
      <c r="D5202" s="25">
        <v>1.5500578512396692</v>
      </c>
      <c r="E5202" s="25">
        <v>1.5004559999999998</v>
      </c>
      <c r="F5202" s="30">
        <f t="shared" si="81"/>
        <v>42.316579338842971</v>
      </c>
    </row>
    <row r="5203" spans="1:6" ht="16.5" thickBot="1" x14ac:dyDescent="0.3">
      <c r="A5203" s="36" t="s">
        <v>375</v>
      </c>
      <c r="B5203" s="60" t="s">
        <v>3787</v>
      </c>
      <c r="C5203" s="25">
        <v>1.5437879047933882</v>
      </c>
      <c r="D5203" s="25">
        <v>1.495918512396694</v>
      </c>
      <c r="E5203" s="25">
        <v>1.4480491199999996</v>
      </c>
      <c r="F5203" s="30">
        <f t="shared" si="81"/>
        <v>40.838575388429746</v>
      </c>
    </row>
    <row r="5204" spans="1:6" ht="16.5" thickBot="1" x14ac:dyDescent="0.3">
      <c r="A5204" s="36" t="s">
        <v>375</v>
      </c>
      <c r="B5204" s="60" t="s">
        <v>3788</v>
      </c>
      <c r="C5204" s="25">
        <v>12.727347423471075</v>
      </c>
      <c r="D5204" s="25">
        <v>12.332700991735537</v>
      </c>
      <c r="E5204" s="25">
        <v>11.938054559999999</v>
      </c>
      <c r="F5204" s="30">
        <f t="shared" si="81"/>
        <v>336.68273707438016</v>
      </c>
    </row>
    <row r="5205" spans="1:6" ht="16.5" thickBot="1" x14ac:dyDescent="0.3">
      <c r="A5205" s="36" t="s">
        <v>375</v>
      </c>
      <c r="B5205" s="58" t="s">
        <v>3789</v>
      </c>
      <c r="C5205" s="25">
        <v>1.9932948654545455</v>
      </c>
      <c r="D5205" s="25">
        <v>1.9314872727272727</v>
      </c>
      <c r="E5205" s="25">
        <v>1.86967968</v>
      </c>
      <c r="F5205" s="30">
        <f t="shared" si="81"/>
        <v>52.729602545454547</v>
      </c>
    </row>
    <row r="5206" spans="1:6" ht="16.5" thickBot="1" x14ac:dyDescent="0.3">
      <c r="A5206" s="36" t="s">
        <v>375</v>
      </c>
      <c r="B5206" s="60" t="s">
        <v>3790</v>
      </c>
      <c r="C5206" s="25">
        <v>2.123231682644628</v>
      </c>
      <c r="D5206" s="25">
        <v>2.0573950413223141</v>
      </c>
      <c r="E5206" s="25">
        <v>1.9915584</v>
      </c>
      <c r="F5206" s="30">
        <f t="shared" si="81"/>
        <v>56.166884628099176</v>
      </c>
    </row>
    <row r="5207" spans="1:6" ht="16.5" thickBot="1" x14ac:dyDescent="0.3">
      <c r="A5207" s="36" t="s">
        <v>375</v>
      </c>
      <c r="B5207" s="60" t="s">
        <v>3791</v>
      </c>
      <c r="C5207" s="25">
        <v>1.8945242776859506</v>
      </c>
      <c r="D5207" s="25">
        <v>1.8357793388429753</v>
      </c>
      <c r="E5207" s="25">
        <v>1.7770344</v>
      </c>
      <c r="F5207" s="30">
        <f t="shared" si="81"/>
        <v>50.116775950413228</v>
      </c>
    </row>
    <row r="5208" spans="1:6" ht="16.5" thickBot="1" x14ac:dyDescent="0.3">
      <c r="A5208" s="36" t="s">
        <v>375</v>
      </c>
      <c r="B5208" s="60" t="s">
        <v>3792</v>
      </c>
      <c r="C5208" s="25">
        <v>1.0419754314049587</v>
      </c>
      <c r="D5208" s="25">
        <v>1.0096661157024793</v>
      </c>
      <c r="E5208" s="25">
        <v>0.97735679999999991</v>
      </c>
      <c r="F5208" s="30">
        <f t="shared" si="81"/>
        <v>27.563884958677686</v>
      </c>
    </row>
    <row r="5209" spans="1:6" ht="16.5" thickBot="1" x14ac:dyDescent="0.3">
      <c r="A5209" s="36" t="s">
        <v>375</v>
      </c>
      <c r="B5209" s="60" t="s">
        <v>3793</v>
      </c>
      <c r="C5209" s="25">
        <v>0.98310588694214873</v>
      </c>
      <c r="D5209" s="25">
        <v>0.9526219834710743</v>
      </c>
      <c r="E5209" s="25">
        <v>0.92213807999999997</v>
      </c>
      <c r="F5209" s="30">
        <f t="shared" si="81"/>
        <v>26.006580148760328</v>
      </c>
    </row>
    <row r="5210" spans="1:6" ht="16.5" thickBot="1" x14ac:dyDescent="0.3">
      <c r="A5210" s="36" t="s">
        <v>375</v>
      </c>
      <c r="B5210" s="60" t="s">
        <v>3794</v>
      </c>
      <c r="C5210" s="25">
        <v>1.0135485223140497</v>
      </c>
      <c r="D5210" s="25">
        <v>0.98212066115702479</v>
      </c>
      <c r="E5210" s="25">
        <v>0.95069279999999989</v>
      </c>
      <c r="F5210" s="30">
        <f t="shared" si="81"/>
        <v>26.811894049586776</v>
      </c>
    </row>
    <row r="5211" spans="1:6" ht="16.5" thickBot="1" x14ac:dyDescent="0.3">
      <c r="A5211" s="36" t="s">
        <v>375</v>
      </c>
      <c r="B5211" s="60" t="s">
        <v>3795</v>
      </c>
      <c r="C5211" s="25">
        <v>1.2679952013223144</v>
      </c>
      <c r="D5211" s="25">
        <v>1.2286775206611571</v>
      </c>
      <c r="E5211" s="25">
        <v>1.1893598400000001</v>
      </c>
      <c r="F5211" s="30">
        <f t="shared" si="81"/>
        <v>33.542896314049592</v>
      </c>
    </row>
    <row r="5212" spans="1:6" ht="16.5" thickBot="1" x14ac:dyDescent="0.3">
      <c r="A5212" s="36" t="s">
        <v>375</v>
      </c>
      <c r="B5212" s="60" t="s">
        <v>3796</v>
      </c>
      <c r="C5212" s="25">
        <v>1.2044739808264462</v>
      </c>
      <c r="D5212" s="25">
        <v>1.1671259504132232</v>
      </c>
      <c r="E5212" s="25">
        <v>1.12977792</v>
      </c>
      <c r="F5212" s="30">
        <f t="shared" si="81"/>
        <v>31.862538446280993</v>
      </c>
    </row>
    <row r="5213" spans="1:6" ht="16.5" thickBot="1" x14ac:dyDescent="0.3">
      <c r="A5213" s="36" t="s">
        <v>375</v>
      </c>
      <c r="B5213" s="60" t="s">
        <v>3797</v>
      </c>
      <c r="C5213" s="25">
        <v>1.2373975100826446</v>
      </c>
      <c r="D5213" s="25">
        <v>1.1990285950413222</v>
      </c>
      <c r="E5213" s="25">
        <v>1.16065968</v>
      </c>
      <c r="F5213" s="30">
        <f t="shared" si="81"/>
        <v>32.733480644628095</v>
      </c>
    </row>
    <row r="5214" spans="1:6" ht="16.5" thickBot="1" x14ac:dyDescent="0.3">
      <c r="A5214" s="36" t="s">
        <v>375</v>
      </c>
      <c r="B5214" s="60" t="s">
        <v>3798</v>
      </c>
      <c r="C5214" s="25">
        <v>0.66632674909090905</v>
      </c>
      <c r="D5214" s="25">
        <v>0.64566545454545443</v>
      </c>
      <c r="E5214" s="25">
        <v>0.62500415999999992</v>
      </c>
      <c r="F5214" s="30">
        <f t="shared" si="81"/>
        <v>17.626666909090908</v>
      </c>
    </row>
    <row r="5215" spans="1:6" ht="16.5" thickBot="1" x14ac:dyDescent="0.3">
      <c r="A5215" s="36" t="s">
        <v>375</v>
      </c>
      <c r="B5215" s="60" t="s">
        <v>3799</v>
      </c>
      <c r="C5215" s="25">
        <v>0.61867291239669431</v>
      </c>
      <c r="D5215" s="25">
        <v>0.59948925619834714</v>
      </c>
      <c r="E5215" s="25">
        <v>0.58030560000000009</v>
      </c>
      <c r="F5215" s="30">
        <f t="shared" si="81"/>
        <v>16.366056694214876</v>
      </c>
    </row>
    <row r="5216" spans="1:6" ht="16.5" thickBot="1" x14ac:dyDescent="0.3">
      <c r="A5216" s="36" t="s">
        <v>375</v>
      </c>
      <c r="B5216" s="60" t="s">
        <v>3800</v>
      </c>
      <c r="C5216" s="25">
        <v>0.61717403900826451</v>
      </c>
      <c r="D5216" s="25">
        <v>0.59803685950413232</v>
      </c>
      <c r="E5216" s="25">
        <v>0.57889968000000003</v>
      </c>
      <c r="F5216" s="30">
        <f t="shared" si="81"/>
        <v>16.326406264462811</v>
      </c>
    </row>
    <row r="5217" spans="1:6" ht="16.5" thickBot="1" x14ac:dyDescent="0.3">
      <c r="A5217" s="36" t="s">
        <v>375</v>
      </c>
      <c r="B5217" s="60" t="s">
        <v>3801</v>
      </c>
      <c r="C5217" s="25">
        <v>1.6732595543801656</v>
      </c>
      <c r="D5217" s="25">
        <v>1.6213755371900829</v>
      </c>
      <c r="E5217" s="25">
        <v>1.5694915200000001</v>
      </c>
      <c r="F5217" s="30">
        <f t="shared" si="81"/>
        <v>44.263552165289262</v>
      </c>
    </row>
    <row r="5218" spans="1:6" ht="16.5" thickBot="1" x14ac:dyDescent="0.3">
      <c r="A5218" s="36" t="s">
        <v>375</v>
      </c>
      <c r="B5218" s="60" t="s">
        <v>3802</v>
      </c>
      <c r="C5218" s="25">
        <v>1.5773316575206611</v>
      </c>
      <c r="D5218" s="25">
        <v>1.5284221487603307</v>
      </c>
      <c r="E5218" s="25">
        <v>1.47951264</v>
      </c>
      <c r="F5218" s="30">
        <f t="shared" si="81"/>
        <v>41.72592466115703</v>
      </c>
    </row>
    <row r="5219" spans="1:6" ht="16.5" thickBot="1" x14ac:dyDescent="0.3">
      <c r="A5219" s="36" t="s">
        <v>375</v>
      </c>
      <c r="B5219" s="60" t="s">
        <v>3803</v>
      </c>
      <c r="C5219" s="25">
        <v>1.6157855127272729</v>
      </c>
      <c r="D5219" s="25">
        <v>1.5656836363636364</v>
      </c>
      <c r="E5219" s="25">
        <v>1.5155817600000001</v>
      </c>
      <c r="F5219" s="30">
        <f t="shared" si="81"/>
        <v>42.743163272727273</v>
      </c>
    </row>
    <row r="5220" spans="1:6" ht="16.5" thickBot="1" x14ac:dyDescent="0.3">
      <c r="A5220" s="36" t="s">
        <v>375</v>
      </c>
      <c r="B5220" s="61" t="s">
        <v>3804</v>
      </c>
      <c r="C5220" s="25">
        <v>1.9285848833057853</v>
      </c>
      <c r="D5220" s="25">
        <v>1.8687838016528926</v>
      </c>
      <c r="E5220" s="25">
        <v>1.8089827199999999</v>
      </c>
      <c r="F5220" s="30">
        <f t="shared" si="81"/>
        <v>51.017797785123967</v>
      </c>
    </row>
    <row r="5221" spans="1:6" ht="16.5" thickBot="1" x14ac:dyDescent="0.3">
      <c r="A5221" s="36" t="s">
        <v>375</v>
      </c>
      <c r="B5221" s="60" t="s">
        <v>3805</v>
      </c>
      <c r="C5221" s="25">
        <v>1.9660567180165287</v>
      </c>
      <c r="D5221" s="25">
        <v>1.9050937190082642</v>
      </c>
      <c r="E5221" s="25">
        <v>1.8441307199999997</v>
      </c>
      <c r="F5221" s="30">
        <f t="shared" si="81"/>
        <v>52.009058528925614</v>
      </c>
    </row>
    <row r="5222" spans="1:6" ht="16.5" thickBot="1" x14ac:dyDescent="0.3">
      <c r="A5222" s="36" t="s">
        <v>375</v>
      </c>
      <c r="B5222" s="60" t="s">
        <v>3806</v>
      </c>
      <c r="C5222" s="25">
        <v>0.8021556892561984</v>
      </c>
      <c r="D5222" s="25">
        <v>0.77728264462809915</v>
      </c>
      <c r="E5222" s="25">
        <v>0.75240960000000001</v>
      </c>
      <c r="F5222" s="30">
        <f t="shared" si="81"/>
        <v>21.219816198347107</v>
      </c>
    </row>
    <row r="5223" spans="1:6" ht="16.5" thickBot="1" x14ac:dyDescent="0.3">
      <c r="A5223" s="36" t="s">
        <v>375</v>
      </c>
      <c r="B5223" s="58" t="s">
        <v>3807</v>
      </c>
      <c r="C5223" s="25">
        <v>0.72509292297520667</v>
      </c>
      <c r="D5223" s="25">
        <v>0.7026094214876033</v>
      </c>
      <c r="E5223" s="25">
        <v>0.68012591999999994</v>
      </c>
      <c r="F5223" s="30">
        <f t="shared" si="81"/>
        <v>19.18123720661157</v>
      </c>
    </row>
    <row r="5224" spans="1:6" ht="16.5" thickBot="1" x14ac:dyDescent="0.3">
      <c r="A5224" s="36" t="s">
        <v>375</v>
      </c>
      <c r="B5224" s="60" t="s">
        <v>3808</v>
      </c>
      <c r="C5224" s="25">
        <v>0.72343899371900833</v>
      </c>
      <c r="D5224" s="25">
        <v>0.70100677685950419</v>
      </c>
      <c r="E5224" s="25">
        <v>0.67857456000000005</v>
      </c>
      <c r="F5224" s="30">
        <f t="shared" si="81"/>
        <v>19.137485008264466</v>
      </c>
    </row>
    <row r="5225" spans="1:6" ht="16.5" thickBot="1" x14ac:dyDescent="0.3">
      <c r="A5225" s="36" t="s">
        <v>375</v>
      </c>
      <c r="B5225" s="60" t="s">
        <v>3809</v>
      </c>
      <c r="C5225" s="25">
        <v>2.1491776978512398</v>
      </c>
      <c r="D5225" s="25">
        <v>2.0825365289256199</v>
      </c>
      <c r="E5225" s="25">
        <v>2.01589536</v>
      </c>
      <c r="F5225" s="30">
        <f t="shared" si="81"/>
        <v>56.853247239669422</v>
      </c>
    </row>
    <row r="5226" spans="1:6" ht="16.5" thickBot="1" x14ac:dyDescent="0.3">
      <c r="A5226" s="36" t="s">
        <v>375</v>
      </c>
      <c r="B5226" s="60" t="s">
        <v>3810</v>
      </c>
      <c r="C5226" s="25">
        <v>2.0767666076033056</v>
      </c>
      <c r="D5226" s="25">
        <v>2.0123707438016529</v>
      </c>
      <c r="E5226" s="25">
        <v>1.9479748799999999</v>
      </c>
      <c r="F5226" s="30">
        <f t="shared" si="81"/>
        <v>54.937721305785125</v>
      </c>
    </row>
    <row r="5227" spans="1:6" ht="16.5" thickBot="1" x14ac:dyDescent="0.3">
      <c r="A5227" s="36" t="s">
        <v>375</v>
      </c>
      <c r="B5227" s="60" t="s">
        <v>3811</v>
      </c>
      <c r="C5227" s="25">
        <v>2.414478287603306</v>
      </c>
      <c r="D5227" s="25">
        <v>2.3396107438016527</v>
      </c>
      <c r="E5227" s="25">
        <v>2.2647431999999998</v>
      </c>
      <c r="F5227" s="30">
        <f t="shared" si="81"/>
        <v>63.87137330578512</v>
      </c>
    </row>
    <row r="5228" spans="1:6" ht="16.5" thickBot="1" x14ac:dyDescent="0.3">
      <c r="A5228" s="36" t="s">
        <v>375</v>
      </c>
      <c r="B5228" s="60" t="s">
        <v>3812</v>
      </c>
      <c r="C5228" s="25">
        <v>0.8978768449586777</v>
      </c>
      <c r="D5228" s="25">
        <v>0.87003570247933881</v>
      </c>
      <c r="E5228" s="25">
        <v>0.84219455999999993</v>
      </c>
      <c r="F5228" s="30">
        <f t="shared" si="81"/>
        <v>23.751974677685951</v>
      </c>
    </row>
    <row r="5229" spans="1:6" ht="16.5" thickBot="1" x14ac:dyDescent="0.3">
      <c r="A5229" s="36" t="s">
        <v>375</v>
      </c>
      <c r="B5229" s="60" t="s">
        <v>3813</v>
      </c>
      <c r="C5229" s="25">
        <v>0.81549049388429751</v>
      </c>
      <c r="D5229" s="25">
        <v>0.79020396694214878</v>
      </c>
      <c r="E5229" s="25">
        <v>0.76491743999999995</v>
      </c>
      <c r="F5229" s="30">
        <f t="shared" si="81"/>
        <v>21.572568297520661</v>
      </c>
    </row>
    <row r="5230" spans="1:6" ht="16.5" thickBot="1" x14ac:dyDescent="0.3">
      <c r="A5230" s="36" t="s">
        <v>375</v>
      </c>
      <c r="B5230" s="60" t="s">
        <v>3814</v>
      </c>
      <c r="C5230" s="25">
        <v>0.81580060561983481</v>
      </c>
      <c r="D5230" s="25">
        <v>0.79050446280991737</v>
      </c>
      <c r="E5230" s="25">
        <v>0.76520832000000005</v>
      </c>
      <c r="F5230" s="30">
        <f t="shared" si="81"/>
        <v>21.580771834710745</v>
      </c>
    </row>
    <row r="5231" spans="1:6" ht="16.5" thickBot="1" x14ac:dyDescent="0.3">
      <c r="A5231" s="36" t="s">
        <v>375</v>
      </c>
      <c r="B5231" s="60" t="s">
        <v>3815</v>
      </c>
      <c r="C5231" s="25">
        <v>1.3842871021487604</v>
      </c>
      <c r="D5231" s="25">
        <v>1.3413634710743803</v>
      </c>
      <c r="E5231" s="25">
        <v>1.2984398399999999</v>
      </c>
      <c r="F5231" s="30">
        <f t="shared" si="81"/>
        <v>36.61922276033058</v>
      </c>
    </row>
    <row r="5232" spans="1:6" ht="16.5" thickBot="1" x14ac:dyDescent="0.3">
      <c r="A5232" s="36" t="s">
        <v>375</v>
      </c>
      <c r="B5232" s="60" t="s">
        <v>3816</v>
      </c>
      <c r="C5232" s="25">
        <v>1.2965254809917355</v>
      </c>
      <c r="D5232" s="25">
        <v>1.2563231404958677</v>
      </c>
      <c r="E5232" s="25">
        <v>1.2161207999999999</v>
      </c>
      <c r="F5232" s="30">
        <f t="shared" si="81"/>
        <v>34.297621735537192</v>
      </c>
    </row>
    <row r="5233" spans="1:6" ht="16.5" thickBot="1" x14ac:dyDescent="0.3">
      <c r="A5233" s="36" t="s">
        <v>375</v>
      </c>
      <c r="B5233" s="60" t="s">
        <v>3817</v>
      </c>
      <c r="C5233" s="25">
        <v>1.3357546155371902</v>
      </c>
      <c r="D5233" s="25">
        <v>1.294335867768595</v>
      </c>
      <c r="E5233" s="25">
        <v>1.25291712</v>
      </c>
      <c r="F5233" s="30">
        <f t="shared" si="81"/>
        <v>35.335369190082645</v>
      </c>
    </row>
    <row r="5234" spans="1:6" ht="16.5" thickBot="1" x14ac:dyDescent="0.3">
      <c r="A5234" s="36" t="s">
        <v>375</v>
      </c>
      <c r="B5234" s="60" t="s">
        <v>3818</v>
      </c>
      <c r="C5234" s="25">
        <v>1.2180155266115702</v>
      </c>
      <c r="D5234" s="25">
        <v>1.1802476033057849</v>
      </c>
      <c r="E5234" s="25">
        <v>1.1424796799999999</v>
      </c>
      <c r="F5234" s="30">
        <f t="shared" si="81"/>
        <v>32.220759570247928</v>
      </c>
    </row>
    <row r="5235" spans="1:6" ht="16.5" thickBot="1" x14ac:dyDescent="0.3">
      <c r="A5235" s="36" t="s">
        <v>375</v>
      </c>
      <c r="B5235" s="60" t="s">
        <v>3819</v>
      </c>
      <c r="C5235" s="25">
        <v>1.1458628628099174</v>
      </c>
      <c r="D5235" s="25">
        <v>1.1103322314049588</v>
      </c>
      <c r="E5235" s="25">
        <v>1.0748016</v>
      </c>
      <c r="F5235" s="30">
        <f t="shared" si="81"/>
        <v>30.312069917355377</v>
      </c>
    </row>
    <row r="5236" spans="1:6" ht="16.5" thickBot="1" x14ac:dyDescent="0.3">
      <c r="A5236" s="36" t="s">
        <v>375</v>
      </c>
      <c r="B5236" s="60" t="s">
        <v>3820</v>
      </c>
      <c r="C5236" s="25">
        <v>1.1833863828099174</v>
      </c>
      <c r="D5236" s="25">
        <v>1.1466922314049586</v>
      </c>
      <c r="E5236" s="25">
        <v>1.10999808</v>
      </c>
      <c r="F5236" s="30">
        <f t="shared" si="81"/>
        <v>31.304697917355369</v>
      </c>
    </row>
    <row r="5237" spans="1:6" ht="16.5" thickBot="1" x14ac:dyDescent="0.3">
      <c r="A5237" s="36" t="s">
        <v>375</v>
      </c>
      <c r="B5237" s="60" t="s">
        <v>3821</v>
      </c>
      <c r="C5237" s="25">
        <v>6.9750848409917348</v>
      </c>
      <c r="D5237" s="25">
        <v>6.7588031404958668</v>
      </c>
      <c r="E5237" s="25">
        <v>6.5425214399999989</v>
      </c>
      <c r="F5237" s="30">
        <f t="shared" si="81"/>
        <v>184.51532573553717</v>
      </c>
    </row>
    <row r="5238" spans="1:6" ht="16.5" thickBot="1" x14ac:dyDescent="0.3">
      <c r="A5238" s="36" t="s">
        <v>375</v>
      </c>
      <c r="B5238" s="60" t="s">
        <v>3822</v>
      </c>
      <c r="C5238" s="25">
        <v>7.5792341871074376</v>
      </c>
      <c r="D5238" s="25">
        <v>7.3442191735537188</v>
      </c>
      <c r="E5238" s="25">
        <v>7.10920416</v>
      </c>
      <c r="F5238" s="30">
        <f t="shared" si="81"/>
        <v>200.49718343801652</v>
      </c>
    </row>
    <row r="5239" spans="1:6" ht="16.5" thickBot="1" x14ac:dyDescent="0.3">
      <c r="A5239" s="36" t="s">
        <v>375</v>
      </c>
      <c r="B5239" s="60" t="s">
        <v>3823</v>
      </c>
      <c r="C5239" s="25">
        <v>5.9231341487603313</v>
      </c>
      <c r="D5239" s="25">
        <v>5.739471074380166</v>
      </c>
      <c r="E5239" s="25">
        <v>5.5558080000000007</v>
      </c>
      <c r="F5239" s="30">
        <f t="shared" si="81"/>
        <v>156.68756033057855</v>
      </c>
    </row>
    <row r="5240" spans="1:6" ht="16.5" thickBot="1" x14ac:dyDescent="0.3">
      <c r="A5240" s="36" t="s">
        <v>375</v>
      </c>
      <c r="B5240" s="60" t="s">
        <v>3824</v>
      </c>
      <c r="C5240" s="25">
        <v>6.087596739173553</v>
      </c>
      <c r="D5240" s="25">
        <v>5.8988340495867764</v>
      </c>
      <c r="E5240" s="25">
        <v>5.7100713599999997</v>
      </c>
      <c r="F5240" s="30">
        <f t="shared" si="81"/>
        <v>161.038169553719</v>
      </c>
    </row>
    <row r="5241" spans="1:6" ht="16.5" thickBot="1" x14ac:dyDescent="0.3">
      <c r="A5241" s="36" t="s">
        <v>375</v>
      </c>
      <c r="B5241" s="60" t="s">
        <v>3825</v>
      </c>
      <c r="C5241" s="25">
        <v>15.380973544462812</v>
      </c>
      <c r="D5241" s="25">
        <v>14.904044132231407</v>
      </c>
      <c r="E5241" s="25">
        <v>14.427114720000001</v>
      </c>
      <c r="F5241" s="30">
        <f t="shared" si="81"/>
        <v>406.88040480991742</v>
      </c>
    </row>
    <row r="5242" spans="1:6" ht="16.5" thickBot="1" x14ac:dyDescent="0.3">
      <c r="A5242" s="36" t="s">
        <v>375</v>
      </c>
      <c r="B5242" s="60" t="s">
        <v>3826</v>
      </c>
      <c r="C5242" s="25">
        <v>15.097117935867768</v>
      </c>
      <c r="D5242" s="25">
        <v>14.628990247933885</v>
      </c>
      <c r="E5242" s="25">
        <v>14.16086256</v>
      </c>
      <c r="F5242" s="30">
        <f t="shared" si="81"/>
        <v>399.37143376859507</v>
      </c>
    </row>
    <row r="5243" spans="1:6" ht="16.5" thickBot="1" x14ac:dyDescent="0.3">
      <c r="A5243" s="36" t="s">
        <v>375</v>
      </c>
      <c r="B5243" s="60" t="s">
        <v>3827</v>
      </c>
      <c r="C5243" s="25">
        <v>7.8109910241322309</v>
      </c>
      <c r="D5243" s="25">
        <v>7.5687897520661149</v>
      </c>
      <c r="E5243" s="25">
        <v>7.326588479999999</v>
      </c>
      <c r="F5243" s="30">
        <f t="shared" si="81"/>
        <v>206.62796023140496</v>
      </c>
    </row>
    <row r="5244" spans="1:6" ht="16.5" thickBot="1" x14ac:dyDescent="0.3">
      <c r="A5244" s="36" t="s">
        <v>375</v>
      </c>
      <c r="B5244" s="60" t="s">
        <v>3828</v>
      </c>
      <c r="C5244" s="25">
        <v>8.0720017348760322</v>
      </c>
      <c r="D5244" s="25">
        <v>7.8217071074380158</v>
      </c>
      <c r="E5244" s="25">
        <v>7.5714124799999993</v>
      </c>
      <c r="F5244" s="30">
        <f t="shared" si="81"/>
        <v>213.53260403305782</v>
      </c>
    </row>
    <row r="5245" spans="1:6" ht="16.5" thickBot="1" x14ac:dyDescent="0.3">
      <c r="A5245" s="36" t="s">
        <v>375</v>
      </c>
      <c r="B5245" s="60" t="s">
        <v>3829</v>
      </c>
      <c r="C5245" s="25">
        <v>8.7970429725619841</v>
      </c>
      <c r="D5245" s="25">
        <v>8.5242664462809934</v>
      </c>
      <c r="E5245" s="25">
        <v>8.2514899200000009</v>
      </c>
      <c r="F5245" s="30">
        <f t="shared" si="81"/>
        <v>232.71247398347111</v>
      </c>
    </row>
    <row r="5246" spans="1:6" ht="16.5" thickBot="1" x14ac:dyDescent="0.3">
      <c r="A5246" s="36" t="s">
        <v>375</v>
      </c>
      <c r="B5246" s="60" t="s">
        <v>3830</v>
      </c>
      <c r="C5246" s="25">
        <v>7.0791273282644633</v>
      </c>
      <c r="D5246" s="25">
        <v>6.8596195041322314</v>
      </c>
      <c r="E5246" s="25">
        <v>6.6401116800000004</v>
      </c>
      <c r="F5246" s="30">
        <f t="shared" si="81"/>
        <v>187.26761246280992</v>
      </c>
    </row>
    <row r="5247" spans="1:6" ht="16.5" thickBot="1" x14ac:dyDescent="0.3">
      <c r="A5247" s="36" t="s">
        <v>375</v>
      </c>
      <c r="B5247" s="60" t="s">
        <v>3831</v>
      </c>
      <c r="C5247" s="25">
        <v>7.1413564165289243</v>
      </c>
      <c r="D5247" s="25">
        <v>6.9199190082644613</v>
      </c>
      <c r="E5247" s="25">
        <v>6.6984815999999983</v>
      </c>
      <c r="F5247" s="30">
        <f t="shared" si="81"/>
        <v>188.9137889256198</v>
      </c>
    </row>
    <row r="5248" spans="1:6" ht="16.5" thickBot="1" x14ac:dyDescent="0.3">
      <c r="A5248" s="36" t="s">
        <v>375</v>
      </c>
      <c r="B5248" s="60" t="s">
        <v>3832</v>
      </c>
      <c r="C5248" s="25">
        <v>16.468121918677685</v>
      </c>
      <c r="D5248" s="25">
        <v>15.957482479338843</v>
      </c>
      <c r="E5248" s="25">
        <v>15.446843039999999</v>
      </c>
      <c r="F5248" s="30">
        <f t="shared" si="81"/>
        <v>435.6392716859504</v>
      </c>
    </row>
    <row r="5249" spans="1:6" ht="16.5" thickBot="1" x14ac:dyDescent="0.3">
      <c r="A5249" s="36" t="s">
        <v>375</v>
      </c>
      <c r="B5249" s="60" t="s">
        <v>3833</v>
      </c>
      <c r="C5249" s="25">
        <v>1.4910689097520664</v>
      </c>
      <c r="D5249" s="25">
        <v>1.4448342148760331</v>
      </c>
      <c r="E5249" s="25">
        <v>1.3985995200000001</v>
      </c>
      <c r="F5249" s="30">
        <f t="shared" si="81"/>
        <v>39.443974066115707</v>
      </c>
    </row>
    <row r="5250" spans="1:6" ht="16.5" thickBot="1" x14ac:dyDescent="0.3">
      <c r="A5250" s="36" t="s">
        <v>375</v>
      </c>
      <c r="B5250" s="60" t="s">
        <v>3834</v>
      </c>
      <c r="C5250" s="25">
        <v>9.3143093474380159</v>
      </c>
      <c r="D5250" s="25">
        <v>9.0254935537190075</v>
      </c>
      <c r="E5250" s="25">
        <v>8.7366777599999992</v>
      </c>
      <c r="F5250" s="30">
        <f t="shared" si="81"/>
        <v>246.39597401652892</v>
      </c>
    </row>
    <row r="5251" spans="1:6" ht="16.5" thickBot="1" x14ac:dyDescent="0.3">
      <c r="A5251" s="36" t="s">
        <v>375</v>
      </c>
      <c r="B5251" s="60" t="s">
        <v>3835</v>
      </c>
      <c r="C5251" s="25">
        <v>9.8805733765289272</v>
      </c>
      <c r="D5251" s="25">
        <v>9.574199008264463</v>
      </c>
      <c r="E5251" s="25">
        <v>9.2678246400000006</v>
      </c>
      <c r="F5251" s="30">
        <f t="shared" si="81"/>
        <v>261.37563292561987</v>
      </c>
    </row>
    <row r="5252" spans="1:6" ht="16.5" thickBot="1" x14ac:dyDescent="0.3">
      <c r="A5252" s="36" t="s">
        <v>375</v>
      </c>
      <c r="B5252" s="60" t="s">
        <v>3836</v>
      </c>
      <c r="C5252" s="25">
        <v>10.836027633719008</v>
      </c>
      <c r="D5252" s="25">
        <v>10.500026776859503</v>
      </c>
      <c r="E5252" s="25">
        <v>10.164025919999998</v>
      </c>
      <c r="F5252" s="30">
        <f t="shared" si="81"/>
        <v>286.65073100826442</v>
      </c>
    </row>
    <row r="5253" spans="1:6" ht="16.5" thickBot="1" x14ac:dyDescent="0.3">
      <c r="A5253" s="36" t="s">
        <v>375</v>
      </c>
      <c r="B5253" s="60" t="s">
        <v>3837</v>
      </c>
      <c r="C5253" s="25">
        <v>8.498612112396696</v>
      </c>
      <c r="D5253" s="25">
        <v>8.2350892561983482</v>
      </c>
      <c r="E5253" s="25">
        <v>7.9715664000000004</v>
      </c>
      <c r="F5253" s="30">
        <f t="shared" si="81"/>
        <v>224.81793669421492</v>
      </c>
    </row>
    <row r="5254" spans="1:6" ht="16.5" thickBot="1" x14ac:dyDescent="0.3">
      <c r="A5254" s="36" t="s">
        <v>375</v>
      </c>
      <c r="B5254" s="60" t="s">
        <v>3838</v>
      </c>
      <c r="C5254" s="25">
        <v>8.8960719867768585</v>
      </c>
      <c r="D5254" s="25">
        <v>8.6202247933884291</v>
      </c>
      <c r="E5254" s="25">
        <v>8.3443775999999996</v>
      </c>
      <c r="F5254" s="30">
        <f t="shared" si="81"/>
        <v>235.33213685950412</v>
      </c>
    </row>
    <row r="5255" spans="1:6" ht="16.5" thickBot="1" x14ac:dyDescent="0.3">
      <c r="A5255" s="36" t="s">
        <v>375</v>
      </c>
      <c r="B5255" s="60" t="s">
        <v>3839</v>
      </c>
      <c r="C5255" s="25">
        <v>19.197983841322312</v>
      </c>
      <c r="D5255" s="25">
        <v>18.602697520661156</v>
      </c>
      <c r="E5255" s="25">
        <v>18.007411199999996</v>
      </c>
      <c r="F5255" s="30">
        <f t="shared" si="81"/>
        <v>507.85364231404958</v>
      </c>
    </row>
    <row r="5256" spans="1:6" ht="16.5" thickBot="1" x14ac:dyDescent="0.3">
      <c r="A5256" s="36" t="s">
        <v>375</v>
      </c>
      <c r="B5256" s="60" t="s">
        <v>3840</v>
      </c>
      <c r="C5256" s="25">
        <v>18.738760046280994</v>
      </c>
      <c r="D5256" s="25">
        <v>18.157713223140497</v>
      </c>
      <c r="E5256" s="25">
        <v>17.576666400000001</v>
      </c>
      <c r="F5256" s="30">
        <f t="shared" si="81"/>
        <v>495.70557099173561</v>
      </c>
    </row>
    <row r="5257" spans="1:6" ht="16.5" thickBot="1" x14ac:dyDescent="0.3">
      <c r="A5257" s="36" t="s">
        <v>375</v>
      </c>
      <c r="B5257" s="60" t="s">
        <v>3841</v>
      </c>
      <c r="C5257" s="25">
        <v>0.73775581884297525</v>
      </c>
      <c r="D5257" s="25">
        <v>0.71487966942148762</v>
      </c>
      <c r="E5257" s="25">
        <v>0.69200351999999998</v>
      </c>
      <c r="F5257" s="30">
        <f t="shared" ref="F5257:F5320" si="82">D5257*$B$7</f>
        <v>19.516214975206612</v>
      </c>
    </row>
    <row r="5258" spans="1:6" ht="16.5" thickBot="1" x14ac:dyDescent="0.3">
      <c r="A5258" s="36" t="s">
        <v>375</v>
      </c>
      <c r="B5258" s="60" t="s">
        <v>3842</v>
      </c>
      <c r="C5258" s="25">
        <v>0.68048851834710744</v>
      </c>
      <c r="D5258" s="25">
        <v>0.65938809917355368</v>
      </c>
      <c r="E5258" s="25">
        <v>0.63828768000000002</v>
      </c>
      <c r="F5258" s="30">
        <f t="shared" si="82"/>
        <v>18.001295107438015</v>
      </c>
    </row>
    <row r="5259" spans="1:6" ht="16.5" thickBot="1" x14ac:dyDescent="0.3">
      <c r="A5259" s="36" t="s">
        <v>375</v>
      </c>
      <c r="B5259" s="60" t="s">
        <v>3843</v>
      </c>
      <c r="C5259" s="25">
        <v>0.68069525950413223</v>
      </c>
      <c r="D5259" s="25">
        <v>0.65958842975206611</v>
      </c>
      <c r="E5259" s="25">
        <v>0.63848159999999998</v>
      </c>
      <c r="F5259" s="30">
        <f t="shared" si="82"/>
        <v>18.006764132231407</v>
      </c>
    </row>
    <row r="5260" spans="1:6" ht="16.5" thickBot="1" x14ac:dyDescent="0.3">
      <c r="A5260" s="36" t="s">
        <v>375</v>
      </c>
      <c r="B5260" s="60" t="s">
        <v>3844</v>
      </c>
      <c r="C5260" s="25">
        <v>12.500087206611571</v>
      </c>
      <c r="D5260" s="25">
        <v>12.112487603305786</v>
      </c>
      <c r="E5260" s="25">
        <v>11.724888</v>
      </c>
      <c r="F5260" s="30">
        <f t="shared" si="82"/>
        <v>330.67091157024794</v>
      </c>
    </row>
    <row r="5261" spans="1:6" ht="16.5" thickBot="1" x14ac:dyDescent="0.3">
      <c r="A5261" s="36" t="s">
        <v>375</v>
      </c>
      <c r="B5261" s="60" t="s">
        <v>3845</v>
      </c>
      <c r="C5261" s="25">
        <v>10.85980286677686</v>
      </c>
      <c r="D5261" s="25">
        <v>10.52306479338843</v>
      </c>
      <c r="E5261" s="25">
        <v>10.18632672</v>
      </c>
      <c r="F5261" s="30">
        <f t="shared" si="82"/>
        <v>287.27966885950417</v>
      </c>
    </row>
    <row r="5262" spans="1:6" ht="16.5" thickBot="1" x14ac:dyDescent="0.3">
      <c r="A5262" s="36" t="s">
        <v>375</v>
      </c>
      <c r="B5262" s="60" t="s">
        <v>3846</v>
      </c>
      <c r="C5262" s="25">
        <v>11.182370757024794</v>
      </c>
      <c r="D5262" s="25">
        <v>10.835630578512397</v>
      </c>
      <c r="E5262" s="25">
        <v>10.488890399999999</v>
      </c>
      <c r="F5262" s="30">
        <f t="shared" si="82"/>
        <v>295.81271479338847</v>
      </c>
    </row>
    <row r="5263" spans="1:6" ht="16.5" thickBot="1" x14ac:dyDescent="0.3">
      <c r="A5263" s="36" t="s">
        <v>375</v>
      </c>
      <c r="B5263" s="60" t="s">
        <v>3847</v>
      </c>
      <c r="C5263" s="25">
        <v>22.24617546049587</v>
      </c>
      <c r="D5263" s="25">
        <v>21.556371570247936</v>
      </c>
      <c r="E5263" s="25">
        <v>20.866567680000003</v>
      </c>
      <c r="F5263" s="30">
        <f t="shared" si="82"/>
        <v>588.48894386776863</v>
      </c>
    </row>
    <row r="5264" spans="1:6" ht="16.5" thickBot="1" x14ac:dyDescent="0.3">
      <c r="A5264" s="36" t="s">
        <v>375</v>
      </c>
      <c r="B5264" s="60" t="s">
        <v>3848</v>
      </c>
      <c r="C5264" s="25">
        <v>22.913794341818182</v>
      </c>
      <c r="D5264" s="25">
        <v>22.203289090909092</v>
      </c>
      <c r="E5264" s="25">
        <v>21.492783839999998</v>
      </c>
      <c r="F5264" s="30">
        <f t="shared" si="82"/>
        <v>606.14979218181827</v>
      </c>
    </row>
    <row r="5265" spans="1:6" ht="16.5" thickBot="1" x14ac:dyDescent="0.3">
      <c r="A5265" s="36" t="s">
        <v>375</v>
      </c>
      <c r="B5265" s="60" t="s">
        <v>3849</v>
      </c>
      <c r="C5265" s="25">
        <v>2.0684969613223143</v>
      </c>
      <c r="D5265" s="25">
        <v>2.004357520661157</v>
      </c>
      <c r="E5265" s="25">
        <v>1.9402180800000002</v>
      </c>
      <c r="F5265" s="30">
        <f t="shared" si="82"/>
        <v>54.718960314049589</v>
      </c>
    </row>
    <row r="5266" spans="1:6" ht="16.5" thickBot="1" x14ac:dyDescent="0.3">
      <c r="A5266" s="36" t="s">
        <v>375</v>
      </c>
      <c r="B5266" s="60" t="s">
        <v>3850</v>
      </c>
      <c r="C5266" s="25">
        <v>18.972067441983473</v>
      </c>
      <c r="D5266" s="25">
        <v>18.383786280991735</v>
      </c>
      <c r="E5266" s="25">
        <v>17.795505120000001</v>
      </c>
      <c r="F5266" s="30">
        <f t="shared" si="82"/>
        <v>501.87736547107437</v>
      </c>
    </row>
    <row r="5267" spans="1:6" ht="16.5" thickBot="1" x14ac:dyDescent="0.3">
      <c r="A5267" s="36" t="s">
        <v>375</v>
      </c>
      <c r="B5267" s="60" t="s">
        <v>3851</v>
      </c>
      <c r="C5267" s="25">
        <v>2.4909208304132235</v>
      </c>
      <c r="D5267" s="25">
        <v>2.413682975206612</v>
      </c>
      <c r="E5267" s="25">
        <v>2.33644512</v>
      </c>
      <c r="F5267" s="30">
        <f t="shared" si="82"/>
        <v>65.893545223140507</v>
      </c>
    </row>
    <row r="5268" spans="1:6" ht="16.5" thickBot="1" x14ac:dyDescent="0.3">
      <c r="A5268" s="36" t="s">
        <v>375</v>
      </c>
      <c r="B5268" s="60" t="s">
        <v>3852</v>
      </c>
      <c r="C5268" s="25">
        <v>0.99023845685950407</v>
      </c>
      <c r="D5268" s="25">
        <v>0.959533388429752</v>
      </c>
      <c r="E5268" s="25">
        <v>0.92882831999999993</v>
      </c>
      <c r="F5268" s="30">
        <f t="shared" si="82"/>
        <v>26.19526150413223</v>
      </c>
    </row>
    <row r="5269" spans="1:6" s="44" customFormat="1" ht="16.5" thickBot="1" x14ac:dyDescent="0.3">
      <c r="A5269" s="43" t="s">
        <v>375</v>
      </c>
      <c r="B5269" s="60" t="s">
        <v>3853</v>
      </c>
      <c r="C5269" s="25">
        <v>0.90211503867768605</v>
      </c>
      <c r="D5269" s="25">
        <v>0.87414247933884304</v>
      </c>
      <c r="E5269" s="25">
        <v>0.84616992000000002</v>
      </c>
      <c r="F5269" s="33">
        <f t="shared" si="82"/>
        <v>23.864089685950415</v>
      </c>
    </row>
    <row r="5270" spans="1:6" ht="16.5" thickBot="1" x14ac:dyDescent="0.3">
      <c r="A5270" s="36" t="s">
        <v>375</v>
      </c>
      <c r="B5270" s="60" t="s">
        <v>3854</v>
      </c>
      <c r="C5270" s="25">
        <v>0.89880718016528938</v>
      </c>
      <c r="D5270" s="25">
        <v>0.8709371900826447</v>
      </c>
      <c r="E5270" s="25">
        <v>0.84306720000000002</v>
      </c>
      <c r="F5270" s="30">
        <f t="shared" si="82"/>
        <v>23.7765852892562</v>
      </c>
    </row>
    <row r="5271" spans="1:6" ht="16.5" thickBot="1" x14ac:dyDescent="0.3">
      <c r="A5271" s="36" t="s">
        <v>375</v>
      </c>
      <c r="B5271" s="60" t="s">
        <v>3855</v>
      </c>
      <c r="C5271" s="25">
        <v>0.90485435900826472</v>
      </c>
      <c r="D5271" s="25">
        <v>0.87679685950413244</v>
      </c>
      <c r="E5271" s="25">
        <v>0.84873936000000016</v>
      </c>
      <c r="F5271" s="30">
        <f t="shared" si="82"/>
        <v>23.936554264462817</v>
      </c>
    </row>
    <row r="5272" spans="1:6" ht="16.5" thickBot="1" x14ac:dyDescent="0.3">
      <c r="A5272" s="36" t="s">
        <v>375</v>
      </c>
      <c r="B5272" s="60" t="s">
        <v>3856</v>
      </c>
      <c r="C5272" s="25">
        <v>0.8140949910743801</v>
      </c>
      <c r="D5272" s="25">
        <v>0.78885173553719001</v>
      </c>
      <c r="E5272" s="25">
        <v>0.76360847999999992</v>
      </c>
      <c r="F5272" s="30">
        <f t="shared" si="82"/>
        <v>21.535652380165288</v>
      </c>
    </row>
    <row r="5273" spans="1:6" ht="16.5" thickBot="1" x14ac:dyDescent="0.3">
      <c r="A5273" s="36" t="s">
        <v>375</v>
      </c>
      <c r="B5273" s="60" t="s">
        <v>3857</v>
      </c>
      <c r="C5273" s="25">
        <v>0.81161409719008271</v>
      </c>
      <c r="D5273" s="25">
        <v>0.78644776859504129</v>
      </c>
      <c r="E5273" s="25">
        <v>0.76128143999999998</v>
      </c>
      <c r="F5273" s="30">
        <f t="shared" si="82"/>
        <v>21.470024082644628</v>
      </c>
    </row>
    <row r="5274" spans="1:6" ht="16.5" thickBot="1" x14ac:dyDescent="0.3">
      <c r="A5274" s="36" t="s">
        <v>375</v>
      </c>
      <c r="B5274" s="60" t="s">
        <v>3858</v>
      </c>
      <c r="C5274" s="25">
        <v>3.178386862809917</v>
      </c>
      <c r="D5274" s="25">
        <v>3.079832231404958</v>
      </c>
      <c r="E5274" s="25">
        <v>2.9812775999999994</v>
      </c>
      <c r="F5274" s="30">
        <f t="shared" si="82"/>
        <v>84.079419917355352</v>
      </c>
    </row>
    <row r="5275" spans="1:6" ht="16.5" thickBot="1" x14ac:dyDescent="0.3">
      <c r="A5275" s="36" t="s">
        <v>375</v>
      </c>
      <c r="B5275" s="60" t="s">
        <v>3859</v>
      </c>
      <c r="C5275" s="25">
        <v>1.1456561216528927</v>
      </c>
      <c r="D5275" s="25">
        <v>1.1101319008264463</v>
      </c>
      <c r="E5275" s="25">
        <v>1.0746076800000002</v>
      </c>
      <c r="F5275" s="30">
        <f t="shared" si="82"/>
        <v>30.306600892561985</v>
      </c>
    </row>
    <row r="5276" spans="1:6" ht="16.5" thickBot="1" x14ac:dyDescent="0.3">
      <c r="A5276" s="36" t="s">
        <v>375</v>
      </c>
      <c r="B5276" s="58" t="s">
        <v>3860</v>
      </c>
      <c r="C5276" s="25">
        <v>1.045955198677686</v>
      </c>
      <c r="D5276" s="25">
        <v>1.0135224793388429</v>
      </c>
      <c r="E5276" s="25">
        <v>0.98108975999999992</v>
      </c>
      <c r="F5276" s="30">
        <f t="shared" si="82"/>
        <v>27.669163685950412</v>
      </c>
    </row>
    <row r="5277" spans="1:6" ht="16.5" thickBot="1" x14ac:dyDescent="0.3">
      <c r="A5277" s="43" t="s">
        <v>375</v>
      </c>
      <c r="B5277" s="60" t="s">
        <v>3861</v>
      </c>
      <c r="C5277" s="25">
        <v>1.0454900310743802</v>
      </c>
      <c r="D5277" s="25">
        <v>1.0130717355371901</v>
      </c>
      <c r="E5277" s="25">
        <v>0.98065343999999999</v>
      </c>
      <c r="F5277" s="30">
        <f t="shared" si="82"/>
        <v>27.656858380165289</v>
      </c>
    </row>
    <row r="5278" spans="1:6" ht="16.5" thickBot="1" x14ac:dyDescent="0.3">
      <c r="A5278" s="36" t="s">
        <v>375</v>
      </c>
      <c r="B5278" s="60" t="s">
        <v>3862</v>
      </c>
      <c r="C5278" s="25">
        <v>1.013962004628099</v>
      </c>
      <c r="D5278" s="25">
        <v>0.98252132231404943</v>
      </c>
      <c r="E5278" s="25">
        <v>0.95108063999999981</v>
      </c>
      <c r="F5278" s="30">
        <f t="shared" si="82"/>
        <v>26.822832099173549</v>
      </c>
    </row>
    <row r="5279" spans="1:6" ht="16.5" thickBot="1" x14ac:dyDescent="0.3">
      <c r="A5279" s="36" t="s">
        <v>375</v>
      </c>
      <c r="B5279" s="58" t="s">
        <v>3863</v>
      </c>
      <c r="C5279" s="25">
        <v>0.92940487140495864</v>
      </c>
      <c r="D5279" s="25">
        <v>0.90058611570247926</v>
      </c>
      <c r="E5279" s="25">
        <v>0.87176735999999988</v>
      </c>
      <c r="F5279" s="30">
        <f t="shared" si="82"/>
        <v>24.586000958677683</v>
      </c>
    </row>
    <row r="5280" spans="1:6" ht="16.5" thickBot="1" x14ac:dyDescent="0.3">
      <c r="A5280" s="36" t="s">
        <v>375</v>
      </c>
      <c r="B5280" s="60" t="s">
        <v>3864</v>
      </c>
      <c r="C5280" s="25">
        <v>0.92981835371900823</v>
      </c>
      <c r="D5280" s="25">
        <v>0.90098677685950412</v>
      </c>
      <c r="E5280" s="25">
        <v>0.87215519999999991</v>
      </c>
      <c r="F5280" s="30">
        <f t="shared" si="82"/>
        <v>24.596939008264464</v>
      </c>
    </row>
    <row r="5281" spans="1:6" ht="16.5" thickBot="1" x14ac:dyDescent="0.3">
      <c r="A5281" s="36" t="s">
        <v>375</v>
      </c>
      <c r="B5281" s="60" t="s">
        <v>3865</v>
      </c>
      <c r="C5281" s="25">
        <v>4.0209087629752078</v>
      </c>
      <c r="D5281" s="25">
        <v>3.8962294214876043</v>
      </c>
      <c r="E5281" s="25">
        <v>3.7715500800000008</v>
      </c>
      <c r="F5281" s="30">
        <f t="shared" si="82"/>
        <v>106.3670632066116</v>
      </c>
    </row>
    <row r="5282" spans="1:6" ht="16.5" thickBot="1" x14ac:dyDescent="0.3">
      <c r="A5282" s="36" t="s">
        <v>375</v>
      </c>
      <c r="B5282" s="60" t="s">
        <v>3866</v>
      </c>
      <c r="C5282" s="25">
        <v>4.5616402591735543</v>
      </c>
      <c r="D5282" s="25">
        <v>4.4201940495867769</v>
      </c>
      <c r="E5282" s="25">
        <v>4.2787478400000003</v>
      </c>
      <c r="F5282" s="30">
        <f t="shared" si="82"/>
        <v>120.67129755371901</v>
      </c>
    </row>
    <row r="5283" spans="1:6" ht="16.5" thickBot="1" x14ac:dyDescent="0.3">
      <c r="A5283" s="36" t="s">
        <v>375</v>
      </c>
      <c r="B5283" s="60" t="s">
        <v>3867</v>
      </c>
      <c r="C5283" s="25">
        <v>3.5217322393388431</v>
      </c>
      <c r="D5283" s="25">
        <v>3.4125312396694212</v>
      </c>
      <c r="E5283" s="25">
        <v>3.3033302399999998</v>
      </c>
      <c r="F5283" s="30">
        <f t="shared" si="82"/>
        <v>93.162102842975202</v>
      </c>
    </row>
    <row r="5284" spans="1:6" ht="16.5" thickBot="1" x14ac:dyDescent="0.3">
      <c r="A5284" s="36" t="s">
        <v>375</v>
      </c>
      <c r="B5284" s="60" t="s">
        <v>3868</v>
      </c>
      <c r="C5284" s="25">
        <v>3.9893807365289256</v>
      </c>
      <c r="D5284" s="25">
        <v>3.8656790082644625</v>
      </c>
      <c r="E5284" s="25">
        <v>3.7419772799999995</v>
      </c>
      <c r="F5284" s="30">
        <f t="shared" si="82"/>
        <v>105.53303692561983</v>
      </c>
    </row>
    <row r="5285" spans="1:6" ht="16.5" thickBot="1" x14ac:dyDescent="0.3">
      <c r="A5285" s="36" t="s">
        <v>375</v>
      </c>
      <c r="B5285" s="60" t="s">
        <v>3869</v>
      </c>
      <c r="C5285" s="25">
        <v>11.427255657520661</v>
      </c>
      <c r="D5285" s="25">
        <v>11.072922148760329</v>
      </c>
      <c r="E5285" s="25">
        <v>10.718588639999998</v>
      </c>
      <c r="F5285" s="30">
        <f t="shared" si="82"/>
        <v>302.290774661157</v>
      </c>
    </row>
    <row r="5286" spans="1:6" ht="16.5" thickBot="1" x14ac:dyDescent="0.3">
      <c r="A5286" s="36" t="s">
        <v>375</v>
      </c>
      <c r="B5286" s="58" t="s">
        <v>3870</v>
      </c>
      <c r="C5286" s="25">
        <v>11.551093610578514</v>
      </c>
      <c r="D5286" s="25">
        <v>11.192920165289257</v>
      </c>
      <c r="E5286" s="25">
        <v>10.83474672</v>
      </c>
      <c r="F5286" s="30">
        <f t="shared" si="82"/>
        <v>305.56672051239673</v>
      </c>
    </row>
    <row r="5287" spans="1:6" ht="16.5" thickBot="1" x14ac:dyDescent="0.3">
      <c r="A5287" s="36" t="s">
        <v>375</v>
      </c>
      <c r="B5287" s="60" t="s">
        <v>3871</v>
      </c>
      <c r="C5287" s="25">
        <v>5.2396478836363638</v>
      </c>
      <c r="D5287" s="25">
        <v>5.0771781818181818</v>
      </c>
      <c r="E5287" s="25">
        <v>4.9147084799999998</v>
      </c>
      <c r="F5287" s="30">
        <f t="shared" si="82"/>
        <v>138.60696436363637</v>
      </c>
    </row>
    <row r="5288" spans="1:6" ht="16.5" thickBot="1" x14ac:dyDescent="0.3">
      <c r="A5288" s="36" t="s">
        <v>375</v>
      </c>
      <c r="B5288" s="60" t="s">
        <v>3872</v>
      </c>
      <c r="C5288" s="25">
        <v>5.9255116720661158</v>
      </c>
      <c r="D5288" s="25">
        <v>5.741774876033058</v>
      </c>
      <c r="E5288" s="25">
        <v>5.5580380800000002</v>
      </c>
      <c r="F5288" s="30">
        <f t="shared" si="82"/>
        <v>156.7504541157025</v>
      </c>
    </row>
    <row r="5289" spans="1:6" ht="16.5" thickBot="1" x14ac:dyDescent="0.3">
      <c r="A5289" s="36" t="s">
        <v>375</v>
      </c>
      <c r="B5289" s="60" t="s">
        <v>3873</v>
      </c>
      <c r="C5289" s="25">
        <v>4.5152268694214879</v>
      </c>
      <c r="D5289" s="25">
        <v>4.3752198347107445</v>
      </c>
      <c r="E5289" s="25">
        <v>4.2352128000000002</v>
      </c>
      <c r="F5289" s="30">
        <f t="shared" si="82"/>
        <v>119.44350148760333</v>
      </c>
    </row>
    <row r="5290" spans="1:6" ht="16.5" thickBot="1" x14ac:dyDescent="0.3">
      <c r="A5290" s="36" t="s">
        <v>375</v>
      </c>
      <c r="B5290" s="60" t="s">
        <v>3874</v>
      </c>
      <c r="C5290" s="25">
        <v>5.0798369692561982</v>
      </c>
      <c r="D5290" s="25">
        <v>4.9223226446280997</v>
      </c>
      <c r="E5290" s="25">
        <v>4.7648083200000002</v>
      </c>
      <c r="F5290" s="30">
        <f t="shared" si="82"/>
        <v>134.37940819834714</v>
      </c>
    </row>
    <row r="5291" spans="1:6" ht="16.5" thickBot="1" x14ac:dyDescent="0.3">
      <c r="A5291" s="36" t="s">
        <v>375</v>
      </c>
      <c r="B5291" s="60" t="s">
        <v>3875</v>
      </c>
      <c r="C5291" s="25">
        <v>12.237319196033056</v>
      </c>
      <c r="D5291" s="25">
        <v>11.857867438016527</v>
      </c>
      <c r="E5291" s="25">
        <v>11.478415679999998</v>
      </c>
      <c r="F5291" s="30">
        <f t="shared" si="82"/>
        <v>323.71978105785121</v>
      </c>
    </row>
    <row r="5292" spans="1:6" ht="16.5" thickBot="1" x14ac:dyDescent="0.3">
      <c r="A5292" s="36" t="s">
        <v>375</v>
      </c>
      <c r="B5292" s="61" t="s">
        <v>3876</v>
      </c>
      <c r="C5292" s="25">
        <v>13.079065816859504</v>
      </c>
      <c r="D5292" s="25">
        <v>12.67351338842975</v>
      </c>
      <c r="E5292" s="25">
        <v>12.267960959999998</v>
      </c>
      <c r="F5292" s="30">
        <f t="shared" si="82"/>
        <v>345.98691550413218</v>
      </c>
    </row>
    <row r="5293" spans="1:6" ht="16.5" thickBot="1" x14ac:dyDescent="0.3">
      <c r="A5293" s="36" t="s">
        <v>375</v>
      </c>
      <c r="B5293" s="58" t="s">
        <v>3877</v>
      </c>
      <c r="C5293" s="25">
        <v>1.4275476892561987</v>
      </c>
      <c r="D5293" s="25">
        <v>1.3832826446280992</v>
      </c>
      <c r="E5293" s="25">
        <v>1.3390176</v>
      </c>
      <c r="F5293" s="30">
        <f t="shared" si="82"/>
        <v>37.763616198347108</v>
      </c>
    </row>
    <row r="5294" spans="1:6" ht="16.5" thickBot="1" x14ac:dyDescent="0.3">
      <c r="A5294" s="36" t="s">
        <v>375</v>
      </c>
      <c r="B5294" s="60" t="s">
        <v>3878</v>
      </c>
      <c r="C5294" s="25">
        <v>1.3403546062809917</v>
      </c>
      <c r="D5294" s="25">
        <v>1.2987932231404957</v>
      </c>
      <c r="E5294" s="25">
        <v>1.25723184</v>
      </c>
      <c r="F5294" s="30">
        <f t="shared" si="82"/>
        <v>35.457054991735532</v>
      </c>
    </row>
    <row r="5295" spans="1:6" ht="16.5" thickBot="1" x14ac:dyDescent="0.3">
      <c r="A5295" s="36" t="s">
        <v>375</v>
      </c>
      <c r="B5295" s="60" t="s">
        <v>3879</v>
      </c>
      <c r="C5295" s="25">
        <v>1.3867679960330581</v>
      </c>
      <c r="D5295" s="25">
        <v>1.343767438016529</v>
      </c>
      <c r="E5295" s="25">
        <v>1.3007668800000001</v>
      </c>
      <c r="F5295" s="30">
        <f t="shared" si="82"/>
        <v>36.68485105785124</v>
      </c>
    </row>
    <row r="5296" spans="1:6" ht="16.5" thickBot="1" x14ac:dyDescent="0.3">
      <c r="A5296" s="36" t="s">
        <v>375</v>
      </c>
      <c r="B5296" s="60" t="s">
        <v>3880</v>
      </c>
      <c r="C5296" s="25">
        <v>7.6815193745454557</v>
      </c>
      <c r="D5296" s="25">
        <v>7.4433327272727281</v>
      </c>
      <c r="E5296" s="25">
        <v>7.2051460800000005</v>
      </c>
      <c r="F5296" s="30">
        <f t="shared" si="82"/>
        <v>203.20298345454549</v>
      </c>
    </row>
    <row r="5297" spans="1:6" ht="16.5" thickBot="1" x14ac:dyDescent="0.3">
      <c r="A5297" s="45" t="s">
        <v>375</v>
      </c>
      <c r="B5297" s="60" t="s">
        <v>3881</v>
      </c>
      <c r="C5297" s="25">
        <v>7.7403889190082635</v>
      </c>
      <c r="D5297" s="25">
        <v>7.5003768595041311</v>
      </c>
      <c r="E5297" s="25">
        <v>7.2603647999999987</v>
      </c>
      <c r="F5297" s="30">
        <f t="shared" si="82"/>
        <v>204.76028826446279</v>
      </c>
    </row>
    <row r="5298" spans="1:6" ht="16.5" thickBot="1" x14ac:dyDescent="0.3">
      <c r="A5298" s="36" t="s">
        <v>375</v>
      </c>
      <c r="B5298" s="60" t="s">
        <v>3882</v>
      </c>
      <c r="C5298" s="25">
        <v>9.1963635173553726</v>
      </c>
      <c r="D5298" s="25">
        <v>8.9112049586776862</v>
      </c>
      <c r="E5298" s="25">
        <v>8.6260463999999999</v>
      </c>
      <c r="F5298" s="30">
        <f t="shared" si="82"/>
        <v>243.27589537190084</v>
      </c>
    </row>
    <row r="5299" spans="1:6" ht="16.5" thickBot="1" x14ac:dyDescent="0.3">
      <c r="A5299" s="36" t="s">
        <v>375</v>
      </c>
      <c r="B5299" s="60" t="s">
        <v>3883</v>
      </c>
      <c r="C5299" s="25">
        <v>9.2908959114049576</v>
      </c>
      <c r="D5299" s="25">
        <v>9.0028061157024784</v>
      </c>
      <c r="E5299" s="25">
        <v>8.7147163199999991</v>
      </c>
      <c r="F5299" s="30">
        <f t="shared" si="82"/>
        <v>245.77660695867766</v>
      </c>
    </row>
    <row r="5300" spans="1:6" ht="16.5" thickBot="1" x14ac:dyDescent="0.3">
      <c r="A5300" s="36" t="s">
        <v>375</v>
      </c>
      <c r="B5300" s="60" t="s">
        <v>3884</v>
      </c>
      <c r="C5300" s="25">
        <v>1.7968907662809916</v>
      </c>
      <c r="D5300" s="25">
        <v>1.7411732231404957</v>
      </c>
      <c r="E5300" s="25">
        <v>1.68545568</v>
      </c>
      <c r="F5300" s="30">
        <f t="shared" si="82"/>
        <v>47.534028991735532</v>
      </c>
    </row>
    <row r="5301" spans="1:6" ht="16.5" thickBot="1" x14ac:dyDescent="0.3">
      <c r="A5301" s="36" t="s">
        <v>375</v>
      </c>
      <c r="B5301" s="60" t="s">
        <v>3885</v>
      </c>
      <c r="C5301" s="25">
        <v>1.5601721414876035</v>
      </c>
      <c r="D5301" s="25">
        <v>1.5117947107438017</v>
      </c>
      <c r="E5301" s="25">
        <v>1.46341728</v>
      </c>
      <c r="F5301" s="30">
        <f t="shared" si="82"/>
        <v>41.27199560330579</v>
      </c>
    </row>
    <row r="5302" spans="1:6" ht="16.5" thickBot="1" x14ac:dyDescent="0.3">
      <c r="A5302" s="36" t="s">
        <v>375</v>
      </c>
      <c r="B5302" s="60" t="s">
        <v>3886</v>
      </c>
      <c r="C5302" s="25">
        <v>1.7013246664462813</v>
      </c>
      <c r="D5302" s="25">
        <v>1.6485704132231407</v>
      </c>
      <c r="E5302" s="25">
        <v>1.5958161600000003</v>
      </c>
      <c r="F5302" s="30">
        <f t="shared" si="82"/>
        <v>45.005972280991742</v>
      </c>
    </row>
    <row r="5303" spans="1:6" ht="16.5" thickBot="1" x14ac:dyDescent="0.3">
      <c r="A5303" s="36" t="s">
        <v>375</v>
      </c>
      <c r="B5303" s="60" t="s">
        <v>3887</v>
      </c>
      <c r="C5303" s="25">
        <v>1.7509425441322319</v>
      </c>
      <c r="D5303" s="25">
        <v>1.6966497520661161</v>
      </c>
      <c r="E5303" s="25">
        <v>1.6423569600000003</v>
      </c>
      <c r="F5303" s="30">
        <f t="shared" si="82"/>
        <v>46.318538231404972</v>
      </c>
    </row>
    <row r="5304" spans="1:6" ht="16.5" thickBot="1" x14ac:dyDescent="0.3">
      <c r="A5304" s="36" t="s">
        <v>375</v>
      </c>
      <c r="B5304" s="60" t="s">
        <v>3888</v>
      </c>
      <c r="C5304" s="25">
        <v>11.13482029090909</v>
      </c>
      <c r="D5304" s="25">
        <v>10.789554545454545</v>
      </c>
      <c r="E5304" s="25">
        <v>10.444288799999999</v>
      </c>
      <c r="F5304" s="30">
        <f t="shared" si="82"/>
        <v>294.55483909090907</v>
      </c>
    </row>
    <row r="5305" spans="1:6" ht="16.5" thickBot="1" x14ac:dyDescent="0.3">
      <c r="A5305" s="36" t="s">
        <v>375</v>
      </c>
      <c r="B5305" s="60" t="s">
        <v>3889</v>
      </c>
      <c r="C5305" s="25">
        <v>11.31918171768595</v>
      </c>
      <c r="D5305" s="25">
        <v>10.968199338842975</v>
      </c>
      <c r="E5305" s="25">
        <v>10.617216959999999</v>
      </c>
      <c r="F5305" s="30">
        <f t="shared" si="82"/>
        <v>299.43184195041323</v>
      </c>
    </row>
    <row r="5306" spans="1:6" ht="16.5" thickBot="1" x14ac:dyDescent="0.3">
      <c r="A5306" s="36" t="s">
        <v>375</v>
      </c>
      <c r="B5306" s="58" t="s">
        <v>3890</v>
      </c>
      <c r="C5306" s="25">
        <v>0.8271713692561985</v>
      </c>
      <c r="D5306" s="25">
        <v>0.8015226446280993</v>
      </c>
      <c r="E5306" s="25">
        <v>0.77587392000000011</v>
      </c>
      <c r="F5306" s="30">
        <f t="shared" si="82"/>
        <v>21.881568198347111</v>
      </c>
    </row>
    <row r="5307" spans="1:6" ht="16.5" thickBot="1" x14ac:dyDescent="0.3">
      <c r="A5307" s="36" t="s">
        <v>375</v>
      </c>
      <c r="B5307" s="60" t="s">
        <v>3891</v>
      </c>
      <c r="C5307" s="25">
        <v>0.76292655471074378</v>
      </c>
      <c r="D5307" s="25">
        <v>0.73926991735537184</v>
      </c>
      <c r="E5307" s="25">
        <v>0.71561327999999991</v>
      </c>
      <c r="F5307" s="30">
        <f t="shared" si="82"/>
        <v>20.182068743801651</v>
      </c>
    </row>
    <row r="5308" spans="1:6" ht="16.5" thickBot="1" x14ac:dyDescent="0.3">
      <c r="A5308" s="36" t="s">
        <v>375</v>
      </c>
      <c r="B5308" s="60" t="s">
        <v>3892</v>
      </c>
      <c r="C5308" s="25">
        <v>0.76003217851239668</v>
      </c>
      <c r="D5308" s="25">
        <v>0.73646528925619836</v>
      </c>
      <c r="E5308" s="25">
        <v>0.71289839999999993</v>
      </c>
      <c r="F5308" s="30">
        <f t="shared" si="82"/>
        <v>20.105502396694217</v>
      </c>
    </row>
    <row r="5309" spans="1:6" ht="16.5" thickBot="1" x14ac:dyDescent="0.3">
      <c r="A5309" s="36" t="s">
        <v>375</v>
      </c>
      <c r="B5309" s="60" t="s">
        <v>3893</v>
      </c>
      <c r="C5309" s="25">
        <v>14.043978481983471</v>
      </c>
      <c r="D5309" s="25">
        <v>13.608506280991735</v>
      </c>
      <c r="E5309" s="25">
        <v>13.173034079999999</v>
      </c>
      <c r="F5309" s="30">
        <f t="shared" si="82"/>
        <v>371.51222147107438</v>
      </c>
    </row>
    <row r="5310" spans="1:6" ht="16.5" thickBot="1" x14ac:dyDescent="0.3">
      <c r="A5310" s="36" t="s">
        <v>375</v>
      </c>
      <c r="B5310" s="60" t="s">
        <v>3894</v>
      </c>
      <c r="C5310" s="25">
        <v>14.456168663801657</v>
      </c>
      <c r="D5310" s="25">
        <v>14.007915371900829</v>
      </c>
      <c r="E5310" s="25">
        <v>13.559662080000003</v>
      </c>
      <c r="F5310" s="30">
        <f t="shared" si="82"/>
        <v>382.41608965289265</v>
      </c>
    </row>
    <row r="5311" spans="1:6" ht="16.5" thickBot="1" x14ac:dyDescent="0.3">
      <c r="A5311" s="36" t="s">
        <v>375</v>
      </c>
      <c r="B5311" s="60" t="s">
        <v>3895</v>
      </c>
      <c r="C5311" s="25">
        <v>2.4485905785123965</v>
      </c>
      <c r="D5311" s="25">
        <v>2.3726652892561981</v>
      </c>
      <c r="E5311" s="25">
        <v>2.2967399999999998</v>
      </c>
      <c r="F5311" s="30">
        <f t="shared" si="82"/>
        <v>64.77376239669421</v>
      </c>
    </row>
    <row r="5312" spans="1:6" ht="16.5" thickBot="1" x14ac:dyDescent="0.3">
      <c r="A5312" s="36" t="s">
        <v>375</v>
      </c>
      <c r="B5312" s="60" t="s">
        <v>3896</v>
      </c>
      <c r="C5312" s="25">
        <v>2.1760540482644628</v>
      </c>
      <c r="D5312" s="25">
        <v>2.1085795041322313</v>
      </c>
      <c r="E5312" s="25">
        <v>2.0411049599999997</v>
      </c>
      <c r="F5312" s="30">
        <f t="shared" si="82"/>
        <v>57.564220462809914</v>
      </c>
    </row>
    <row r="5313" spans="1:6" ht="16.5" thickBot="1" x14ac:dyDescent="0.3">
      <c r="A5313" s="36" t="s">
        <v>375</v>
      </c>
      <c r="B5313" s="61" t="s">
        <v>3897</v>
      </c>
      <c r="C5313" s="25">
        <v>2.3465121322314051</v>
      </c>
      <c r="D5313" s="25">
        <v>2.2737520661157022</v>
      </c>
      <c r="E5313" s="25">
        <v>2.2009919999999998</v>
      </c>
      <c r="F5313" s="30">
        <f t="shared" si="82"/>
        <v>62.073431404958676</v>
      </c>
    </row>
    <row r="5314" spans="1:6" ht="16.5" thickBot="1" x14ac:dyDescent="0.3">
      <c r="A5314" s="36" t="s">
        <v>375</v>
      </c>
      <c r="B5314" s="58" t="s">
        <v>3898</v>
      </c>
      <c r="C5314" s="25">
        <v>2.4166490697520664</v>
      </c>
      <c r="D5314" s="25">
        <v>2.341714214876033</v>
      </c>
      <c r="E5314" s="25">
        <v>2.2667793600000001</v>
      </c>
      <c r="F5314" s="30">
        <f t="shared" si="82"/>
        <v>63.928798066115704</v>
      </c>
    </row>
    <row r="5315" spans="1:6" ht="16.5" thickBot="1" x14ac:dyDescent="0.3">
      <c r="A5315" s="36" t="s">
        <v>375</v>
      </c>
      <c r="B5315" s="60" t="s">
        <v>3899</v>
      </c>
      <c r="C5315" s="25">
        <v>2.9977984621487601</v>
      </c>
      <c r="D5315" s="25">
        <v>2.90484347107438</v>
      </c>
      <c r="E5315" s="25">
        <v>2.8118884799999995</v>
      </c>
      <c r="F5315" s="30">
        <f t="shared" si="82"/>
        <v>79.302226760330583</v>
      </c>
    </row>
    <row r="5316" spans="1:6" ht="16.5" thickBot="1" x14ac:dyDescent="0.3">
      <c r="A5316" s="36" t="s">
        <v>375</v>
      </c>
      <c r="B5316" s="60" t="s">
        <v>3900</v>
      </c>
      <c r="C5316" s="25">
        <v>2.6974035609917357</v>
      </c>
      <c r="D5316" s="25">
        <v>2.6137631404958679</v>
      </c>
      <c r="E5316" s="25">
        <v>2.53012272</v>
      </c>
      <c r="F5316" s="30">
        <f t="shared" si="82"/>
        <v>71.3557337355372</v>
      </c>
    </row>
    <row r="5317" spans="1:6" ht="16.5" thickBot="1" x14ac:dyDescent="0.3">
      <c r="A5317" s="36" t="s">
        <v>375</v>
      </c>
      <c r="B5317" s="60" t="s">
        <v>3901</v>
      </c>
      <c r="C5317" s="25">
        <v>2.967872679669421</v>
      </c>
      <c r="D5317" s="25">
        <v>2.8758456198347107</v>
      </c>
      <c r="E5317" s="25">
        <v>2.7838185599999998</v>
      </c>
      <c r="F5317" s="30">
        <f t="shared" si="82"/>
        <v>78.510585421487605</v>
      </c>
    </row>
    <row r="5318" spans="1:6" ht="16.5" thickBot="1" x14ac:dyDescent="0.3">
      <c r="A5318" s="36" t="s">
        <v>375</v>
      </c>
      <c r="B5318" s="58" t="s">
        <v>3902</v>
      </c>
      <c r="C5318" s="25">
        <v>2.88714025785124</v>
      </c>
      <c r="D5318" s="25">
        <v>2.7976165289256198</v>
      </c>
      <c r="E5318" s="25">
        <v>2.7080928000000002</v>
      </c>
      <c r="F5318" s="30">
        <f t="shared" si="82"/>
        <v>76.374931239669422</v>
      </c>
    </row>
    <row r="5319" spans="1:6" ht="16.5" thickBot="1" x14ac:dyDescent="0.3">
      <c r="A5319" s="36" t="s">
        <v>375</v>
      </c>
      <c r="B5319" s="60" t="s">
        <v>3903</v>
      </c>
      <c r="C5319" s="25">
        <v>2.6216329269421483</v>
      </c>
      <c r="D5319" s="25">
        <v>2.5403419834710741</v>
      </c>
      <c r="E5319" s="25">
        <v>2.4590510399999994</v>
      </c>
      <c r="F5319" s="30">
        <f t="shared" si="82"/>
        <v>69.351336148760325</v>
      </c>
    </row>
    <row r="5320" spans="1:6" ht="16.5" thickBot="1" x14ac:dyDescent="0.3">
      <c r="A5320" s="36" t="s">
        <v>375</v>
      </c>
      <c r="B5320" s="58" t="s">
        <v>3904</v>
      </c>
      <c r="C5320" s="25">
        <v>1.0200091834710745</v>
      </c>
      <c r="D5320" s="25">
        <v>0.98838099173553728</v>
      </c>
      <c r="E5320" s="25">
        <v>0.95675280000000007</v>
      </c>
      <c r="F5320" s="30">
        <f t="shared" si="82"/>
        <v>26.98280107438017</v>
      </c>
    </row>
    <row r="5321" spans="1:6" ht="16.5" thickBot="1" x14ac:dyDescent="0.3">
      <c r="A5321" s="36" t="s">
        <v>375</v>
      </c>
      <c r="B5321" s="60" t="s">
        <v>3905</v>
      </c>
      <c r="C5321" s="25">
        <v>0.92464982479338842</v>
      </c>
      <c r="D5321" s="25">
        <v>0.89597851239669413</v>
      </c>
      <c r="E5321" s="25">
        <v>0.86730719999999994</v>
      </c>
      <c r="F5321" s="30">
        <f t="shared" ref="F5321:F5384" si="83">D5321*$B$7</f>
        <v>24.46021338842975</v>
      </c>
    </row>
    <row r="5322" spans="1:6" ht="16.5" thickBot="1" x14ac:dyDescent="0.3">
      <c r="A5322" s="36" t="s">
        <v>375</v>
      </c>
      <c r="B5322" s="60" t="s">
        <v>3906</v>
      </c>
      <c r="C5322" s="25">
        <v>0.92320263669421498</v>
      </c>
      <c r="D5322" s="25">
        <v>0.89457619834710744</v>
      </c>
      <c r="E5322" s="25">
        <v>0.86594976000000001</v>
      </c>
      <c r="F5322" s="30">
        <f t="shared" si="83"/>
        <v>24.421930214876035</v>
      </c>
    </row>
    <row r="5323" spans="1:6" ht="16.5" thickBot="1" x14ac:dyDescent="0.3">
      <c r="A5323" s="43" t="s">
        <v>375</v>
      </c>
      <c r="B5323" s="60" t="s">
        <v>3907</v>
      </c>
      <c r="C5323" s="25">
        <v>3.7437205566942153</v>
      </c>
      <c r="D5323" s="25">
        <v>3.6276361983471079</v>
      </c>
      <c r="E5323" s="25">
        <v>3.5115518400000001</v>
      </c>
      <c r="F5323" s="30">
        <f t="shared" si="83"/>
        <v>99.034468214876043</v>
      </c>
    </row>
    <row r="5324" spans="1:6" ht="16.5" thickBot="1" x14ac:dyDescent="0.3">
      <c r="A5324" s="36" t="s">
        <v>375</v>
      </c>
      <c r="B5324" s="60" t="s">
        <v>3908</v>
      </c>
      <c r="C5324" s="25">
        <v>3.4133481877685949</v>
      </c>
      <c r="D5324" s="25">
        <v>3.3075079338842972</v>
      </c>
      <c r="E5324" s="25">
        <v>3.2016676799999995</v>
      </c>
      <c r="F5324" s="30">
        <f t="shared" si="83"/>
        <v>90.294966595041316</v>
      </c>
    </row>
    <row r="5325" spans="1:6" ht="16.5" thickBot="1" x14ac:dyDescent="0.3">
      <c r="A5325" s="36" t="s">
        <v>375</v>
      </c>
      <c r="B5325" s="60" t="s">
        <v>3909</v>
      </c>
      <c r="C5325" s="25">
        <v>1.1740313454545455</v>
      </c>
      <c r="D5325" s="25">
        <v>1.1376272727272727</v>
      </c>
      <c r="E5325" s="25">
        <v>1.1012232</v>
      </c>
      <c r="F5325" s="30">
        <f t="shared" si="83"/>
        <v>31.057224545454545</v>
      </c>
    </row>
    <row r="5326" spans="1:6" ht="16.5" thickBot="1" x14ac:dyDescent="0.3">
      <c r="A5326" s="36" t="s">
        <v>375</v>
      </c>
      <c r="B5326" s="60" t="s">
        <v>3910</v>
      </c>
      <c r="C5326" s="25">
        <v>1.0708675080991736</v>
      </c>
      <c r="D5326" s="25">
        <v>1.0376623140495869</v>
      </c>
      <c r="E5326" s="25">
        <v>1.0044571200000001</v>
      </c>
      <c r="F5326" s="30">
        <f t="shared" si="83"/>
        <v>28.328181173553723</v>
      </c>
    </row>
    <row r="5327" spans="1:6" ht="16.5" thickBot="1" x14ac:dyDescent="0.3">
      <c r="A5327" s="36" t="s">
        <v>375</v>
      </c>
      <c r="B5327" s="60" t="s">
        <v>3911</v>
      </c>
      <c r="C5327" s="25">
        <v>1.071487731570248</v>
      </c>
      <c r="D5327" s="25">
        <v>1.038263305785124</v>
      </c>
      <c r="E5327" s="25">
        <v>1.0050388800000001</v>
      </c>
      <c r="F5327" s="30">
        <f t="shared" si="83"/>
        <v>28.344588247933888</v>
      </c>
    </row>
    <row r="5328" spans="1:6" ht="16.5" thickBot="1" x14ac:dyDescent="0.3">
      <c r="A5328" s="36" t="s">
        <v>375</v>
      </c>
      <c r="B5328" s="60" t="s">
        <v>3912</v>
      </c>
      <c r="C5328" s="25">
        <v>4.4313933302479338</v>
      </c>
      <c r="D5328" s="25">
        <v>4.2939857851239669</v>
      </c>
      <c r="E5328" s="25">
        <v>4.1565782399999991</v>
      </c>
      <c r="F5328" s="30">
        <f t="shared" si="83"/>
        <v>117.2258119338843</v>
      </c>
    </row>
    <row r="5329" spans="1:6" ht="16.5" thickBot="1" x14ac:dyDescent="0.3">
      <c r="A5329" s="36" t="s">
        <v>375</v>
      </c>
      <c r="B5329" s="60" t="s">
        <v>3913</v>
      </c>
      <c r="C5329" s="25">
        <v>5.1312121467768597</v>
      </c>
      <c r="D5329" s="25">
        <v>4.9721047933884304</v>
      </c>
      <c r="E5329" s="25">
        <v>4.8129974400000002</v>
      </c>
      <c r="F5329" s="30">
        <f t="shared" si="83"/>
        <v>135.73846085950416</v>
      </c>
    </row>
    <row r="5330" spans="1:6" ht="16.5" thickBot="1" x14ac:dyDescent="0.3">
      <c r="A5330" s="36" t="s">
        <v>375</v>
      </c>
      <c r="B5330" s="60" t="s">
        <v>3914</v>
      </c>
      <c r="C5330" s="25">
        <v>5.7867883557024804</v>
      </c>
      <c r="D5330" s="25">
        <v>5.6073530578512409</v>
      </c>
      <c r="E5330" s="25">
        <v>5.4279177600000015</v>
      </c>
      <c r="F5330" s="30">
        <f t="shared" si="83"/>
        <v>153.08073847933889</v>
      </c>
    </row>
    <row r="5331" spans="1:6" ht="16.5" thickBot="1" x14ac:dyDescent="0.3">
      <c r="A5331" s="36" t="s">
        <v>375</v>
      </c>
      <c r="B5331" s="60" t="s">
        <v>3915</v>
      </c>
      <c r="C5331" s="25">
        <v>6.2241492733884289</v>
      </c>
      <c r="D5331" s="25">
        <v>6.031152396694214</v>
      </c>
      <c r="E5331" s="25">
        <v>5.838155519999999</v>
      </c>
      <c r="F5331" s="30">
        <f t="shared" si="83"/>
        <v>164.65046042975206</v>
      </c>
    </row>
    <row r="5332" spans="1:6" ht="16.5" thickBot="1" x14ac:dyDescent="0.3">
      <c r="A5332" s="36" t="s">
        <v>375</v>
      </c>
      <c r="B5332" s="60" t="s">
        <v>3916</v>
      </c>
      <c r="C5332" s="25">
        <v>1.6826145917355373</v>
      </c>
      <c r="D5332" s="25">
        <v>1.6304404958677687</v>
      </c>
      <c r="E5332" s="25">
        <v>1.5782664000000002</v>
      </c>
      <c r="F5332" s="30">
        <f t="shared" si="83"/>
        <v>44.511025537190086</v>
      </c>
    </row>
    <row r="5333" spans="1:6" ht="16.5" thickBot="1" x14ac:dyDescent="0.3">
      <c r="A5333" s="36" t="s">
        <v>375</v>
      </c>
      <c r="B5333" s="58" t="s">
        <v>3917</v>
      </c>
      <c r="C5333" s="25">
        <v>1.5753159312396696</v>
      </c>
      <c r="D5333" s="25">
        <v>1.5264689256198349</v>
      </c>
      <c r="E5333" s="25">
        <v>1.4776219200000003</v>
      </c>
      <c r="F5333" s="30">
        <f t="shared" si="83"/>
        <v>41.672601669421496</v>
      </c>
    </row>
    <row r="5334" spans="1:6" ht="16.5" thickBot="1" x14ac:dyDescent="0.3">
      <c r="A5334" s="36" t="s">
        <v>375</v>
      </c>
      <c r="B5334" s="60" t="s">
        <v>3918</v>
      </c>
      <c r="C5334" s="25">
        <v>1.6188866300826448</v>
      </c>
      <c r="D5334" s="25">
        <v>1.5686885950413223</v>
      </c>
      <c r="E5334" s="25">
        <v>1.51849056</v>
      </c>
      <c r="F5334" s="30">
        <f t="shared" si="83"/>
        <v>42.825198644628102</v>
      </c>
    </row>
    <row r="5335" spans="1:6" ht="16.5" thickBot="1" x14ac:dyDescent="0.3">
      <c r="A5335" s="36" t="s">
        <v>375</v>
      </c>
      <c r="B5335" s="60" t="s">
        <v>3919</v>
      </c>
      <c r="C5335" s="25">
        <v>13.702648831735537</v>
      </c>
      <c r="D5335" s="25">
        <v>13.277760495867767</v>
      </c>
      <c r="E5335" s="25">
        <v>12.852872159999999</v>
      </c>
      <c r="F5335" s="30">
        <f t="shared" si="83"/>
        <v>362.48286153719005</v>
      </c>
    </row>
    <row r="5336" spans="1:6" ht="16.5" thickBot="1" x14ac:dyDescent="0.3">
      <c r="A5336" s="36" t="s">
        <v>375</v>
      </c>
      <c r="B5336" s="60" t="s">
        <v>3920</v>
      </c>
      <c r="C5336" s="25">
        <v>2.1875281824793391</v>
      </c>
      <c r="D5336" s="25">
        <v>2.1196978512396694</v>
      </c>
      <c r="E5336" s="25">
        <v>2.0518675200000001</v>
      </c>
      <c r="F5336" s="30">
        <f t="shared" si="83"/>
        <v>57.867751338842972</v>
      </c>
    </row>
    <row r="5337" spans="1:6" ht="16.5" thickBot="1" x14ac:dyDescent="0.3">
      <c r="A5337" s="36" t="s">
        <v>375</v>
      </c>
      <c r="B5337" s="60" t="s">
        <v>3921</v>
      </c>
      <c r="C5337" s="25">
        <v>2.0696857229752066</v>
      </c>
      <c r="D5337" s="25">
        <v>2.005509421487603</v>
      </c>
      <c r="E5337" s="25">
        <v>1.9413331199999999</v>
      </c>
      <c r="F5337" s="30">
        <f t="shared" si="83"/>
        <v>54.750407206611563</v>
      </c>
    </row>
    <row r="5338" spans="1:6" ht="16.5" thickBot="1" x14ac:dyDescent="0.3">
      <c r="A5338" s="36" t="s">
        <v>375</v>
      </c>
      <c r="B5338" s="58" t="s">
        <v>3922</v>
      </c>
      <c r="C5338" s="25">
        <v>2.1248856119008264</v>
      </c>
      <c r="D5338" s="25">
        <v>2.0589976859504131</v>
      </c>
      <c r="E5338" s="25">
        <v>1.9931097599999998</v>
      </c>
      <c r="F5338" s="30">
        <f t="shared" si="83"/>
        <v>56.210636826446276</v>
      </c>
    </row>
    <row r="5339" spans="1:6" ht="16.5" thickBot="1" x14ac:dyDescent="0.3">
      <c r="A5339" s="36" t="s">
        <v>375</v>
      </c>
      <c r="B5339" s="60" t="s">
        <v>3923</v>
      </c>
      <c r="C5339" s="25">
        <v>16.336272745785127</v>
      </c>
      <c r="D5339" s="25">
        <v>15.829721652892562</v>
      </c>
      <c r="E5339" s="25">
        <v>15.323170560000001</v>
      </c>
      <c r="F5339" s="30">
        <f t="shared" si="83"/>
        <v>432.15140112396699</v>
      </c>
    </row>
    <row r="5340" spans="1:6" ht="16.5" thickBot="1" x14ac:dyDescent="0.3">
      <c r="A5340" s="36" t="s">
        <v>375</v>
      </c>
      <c r="B5340" s="58" t="s">
        <v>3924</v>
      </c>
      <c r="C5340" s="25">
        <v>0.94367001123966943</v>
      </c>
      <c r="D5340" s="25">
        <v>0.91440892561983467</v>
      </c>
      <c r="E5340" s="25">
        <v>0.88514783999999991</v>
      </c>
      <c r="F5340" s="30">
        <f t="shared" si="83"/>
        <v>24.963363669421486</v>
      </c>
    </row>
    <row r="5341" spans="1:6" ht="16.5" thickBot="1" x14ac:dyDescent="0.3">
      <c r="A5341" s="36" t="s">
        <v>375</v>
      </c>
      <c r="B5341" s="61" t="s">
        <v>3925</v>
      </c>
      <c r="C5341" s="25">
        <v>0.8644881480991734</v>
      </c>
      <c r="D5341" s="25">
        <v>0.8376823140495866</v>
      </c>
      <c r="E5341" s="25">
        <v>0.81087647999999979</v>
      </c>
      <c r="F5341" s="30">
        <f t="shared" si="83"/>
        <v>22.868727173553715</v>
      </c>
    </row>
    <row r="5342" spans="1:6" ht="16.5" thickBot="1" x14ac:dyDescent="0.3">
      <c r="A5342" s="36" t="s">
        <v>375</v>
      </c>
      <c r="B5342" s="60" t="s">
        <v>3926</v>
      </c>
      <c r="C5342" s="25">
        <v>0.86588365090909092</v>
      </c>
      <c r="D5342" s="25">
        <v>0.83903454545454548</v>
      </c>
      <c r="E5342" s="25">
        <v>0.81218543999999993</v>
      </c>
      <c r="F5342" s="30">
        <f t="shared" si="83"/>
        <v>22.905643090909091</v>
      </c>
    </row>
    <row r="5343" spans="1:6" ht="16.5" thickBot="1" x14ac:dyDescent="0.3">
      <c r="A5343" s="43" t="s">
        <v>375</v>
      </c>
      <c r="B5343" s="60" t="s">
        <v>3927</v>
      </c>
      <c r="C5343" s="25">
        <v>20.582219258181816</v>
      </c>
      <c r="D5343" s="25">
        <v>19.944010909090906</v>
      </c>
      <c r="E5343" s="25">
        <v>19.30580256</v>
      </c>
      <c r="F5343" s="30">
        <f t="shared" si="83"/>
        <v>544.47149781818177</v>
      </c>
    </row>
    <row r="5344" spans="1:6" ht="16.5" thickBot="1" x14ac:dyDescent="0.3">
      <c r="A5344" s="36" t="s">
        <v>375</v>
      </c>
      <c r="B5344" s="58" t="s">
        <v>3928</v>
      </c>
      <c r="C5344" s="25">
        <v>2.9324165712396693</v>
      </c>
      <c r="D5344" s="25">
        <v>2.8414889256198346</v>
      </c>
      <c r="E5344" s="25">
        <v>2.7505612799999999</v>
      </c>
      <c r="F5344" s="30">
        <f t="shared" si="83"/>
        <v>77.572647669421485</v>
      </c>
    </row>
    <row r="5345" spans="1:6" ht="16.5" thickBot="1" x14ac:dyDescent="0.3">
      <c r="A5345" s="36" t="s">
        <v>375</v>
      </c>
      <c r="B5345" s="60" t="s">
        <v>3929</v>
      </c>
      <c r="C5345" s="25">
        <v>2.7931247166942152</v>
      </c>
      <c r="D5345" s="25">
        <v>2.7065161983471073</v>
      </c>
      <c r="E5345" s="25">
        <v>2.6199076799999998</v>
      </c>
      <c r="F5345" s="30">
        <f t="shared" si="83"/>
        <v>73.887892214876032</v>
      </c>
    </row>
    <row r="5346" spans="1:6" ht="16.5" thickBot="1" x14ac:dyDescent="0.3">
      <c r="A5346" s="36" t="s">
        <v>375</v>
      </c>
      <c r="B5346" s="60" t="s">
        <v>3930</v>
      </c>
      <c r="C5346" s="25">
        <v>2.9008885447933883</v>
      </c>
      <c r="D5346" s="25">
        <v>2.8109385123966941</v>
      </c>
      <c r="E5346" s="25">
        <v>2.7209884799999999</v>
      </c>
      <c r="F5346" s="30">
        <f t="shared" si="83"/>
        <v>76.738621388429749</v>
      </c>
    </row>
    <row r="5347" spans="1:6" s="44" customFormat="1" ht="16.5" thickBot="1" x14ac:dyDescent="0.3">
      <c r="A5347" s="36" t="s">
        <v>375</v>
      </c>
      <c r="B5347" s="60" t="s">
        <v>3931</v>
      </c>
      <c r="C5347" s="25">
        <v>3.5846849216528929</v>
      </c>
      <c r="D5347" s="25">
        <v>3.4735319008264467</v>
      </c>
      <c r="E5347" s="25">
        <v>3.3623788800000001</v>
      </c>
      <c r="F5347" s="33">
        <f t="shared" si="83"/>
        <v>94.827420892562003</v>
      </c>
    </row>
    <row r="5348" spans="1:6" ht="16.5" thickBot="1" x14ac:dyDescent="0.3">
      <c r="A5348" s="36" t="s">
        <v>375</v>
      </c>
      <c r="B5348" s="60" t="s">
        <v>3932</v>
      </c>
      <c r="C5348" s="25">
        <v>3.433298709421488</v>
      </c>
      <c r="D5348" s="25">
        <v>3.3268398347107442</v>
      </c>
      <c r="E5348" s="25">
        <v>3.2203809600000004</v>
      </c>
      <c r="F5348" s="33">
        <f t="shared" si="83"/>
        <v>90.822727487603316</v>
      </c>
    </row>
    <row r="5349" spans="1:6" ht="16.5" thickBot="1" x14ac:dyDescent="0.3">
      <c r="A5349" s="36" t="s">
        <v>375</v>
      </c>
      <c r="B5349" s="58" t="s">
        <v>3933</v>
      </c>
      <c r="C5349" s="25">
        <v>3.5396670347107442</v>
      </c>
      <c r="D5349" s="25">
        <v>3.429909917355372</v>
      </c>
      <c r="E5349" s="25">
        <v>3.3201528000000002</v>
      </c>
      <c r="F5349" s="33">
        <f t="shared" si="83"/>
        <v>93.63654074380166</v>
      </c>
    </row>
    <row r="5350" spans="1:6" ht="16.5" thickBot="1" x14ac:dyDescent="0.3">
      <c r="A5350" s="36" t="s">
        <v>375</v>
      </c>
      <c r="B5350" s="60" t="s">
        <v>3934</v>
      </c>
      <c r="C5350" s="25">
        <v>1.0757776105785126</v>
      </c>
      <c r="D5350" s="25">
        <v>1.0424201652892564</v>
      </c>
      <c r="E5350" s="25">
        <v>1.0090627200000002</v>
      </c>
      <c r="F5350" s="33">
        <f t="shared" si="83"/>
        <v>28.458070512396702</v>
      </c>
    </row>
    <row r="5351" spans="1:6" ht="16.5" thickBot="1" x14ac:dyDescent="0.3">
      <c r="A5351" s="36" t="s">
        <v>375</v>
      </c>
      <c r="B5351" s="61" t="s">
        <v>3935</v>
      </c>
      <c r="C5351" s="25">
        <v>1.1893818763636363</v>
      </c>
      <c r="D5351" s="25">
        <v>1.1525018181818183</v>
      </c>
      <c r="E5351" s="25">
        <v>1.11562176</v>
      </c>
      <c r="F5351" s="33">
        <f t="shared" si="83"/>
        <v>31.46329963636364</v>
      </c>
    </row>
    <row r="5352" spans="1:6" ht="16.5" thickBot="1" x14ac:dyDescent="0.3">
      <c r="A5352" s="36" t="s">
        <v>375</v>
      </c>
      <c r="B5352" s="60" t="s">
        <v>3936</v>
      </c>
      <c r="C5352" s="25">
        <v>1.0752607576859503</v>
      </c>
      <c r="D5352" s="25">
        <v>1.0419193388429751</v>
      </c>
      <c r="E5352" s="25">
        <v>1.0085779199999998</v>
      </c>
      <c r="F5352" s="33">
        <f t="shared" si="83"/>
        <v>28.444397950413219</v>
      </c>
    </row>
    <row r="5353" spans="1:6" ht="16.5" thickBot="1" x14ac:dyDescent="0.3">
      <c r="A5353" s="36" t="s">
        <v>375</v>
      </c>
      <c r="B5353" s="60" t="s">
        <v>3937</v>
      </c>
      <c r="C5353" s="25">
        <v>4.2612970433057855</v>
      </c>
      <c r="D5353" s="25">
        <v>4.1291638016528927</v>
      </c>
      <c r="E5353" s="25">
        <v>3.9970305599999998</v>
      </c>
      <c r="F5353" s="33">
        <f t="shared" si="83"/>
        <v>112.72617178512397</v>
      </c>
    </row>
    <row r="5354" spans="1:6" ht="16.5" thickBot="1" x14ac:dyDescent="0.3">
      <c r="A5354" s="36" t="s">
        <v>375</v>
      </c>
      <c r="B5354" s="60" t="s">
        <v>3938</v>
      </c>
      <c r="C5354" s="25">
        <v>1.2317121282644627</v>
      </c>
      <c r="D5354" s="25">
        <v>1.1935195041322313</v>
      </c>
      <c r="E5354" s="25">
        <v>1.1553268799999998</v>
      </c>
      <c r="F5354" s="33">
        <f t="shared" si="83"/>
        <v>32.583082462809912</v>
      </c>
    </row>
    <row r="5355" spans="1:6" ht="16.5" thickBot="1" x14ac:dyDescent="0.3">
      <c r="A5355" s="36" t="s">
        <v>375</v>
      </c>
      <c r="B5355" s="60" t="s">
        <v>3939</v>
      </c>
      <c r="C5355" s="25">
        <v>1.3728129679338843</v>
      </c>
      <c r="D5355" s="25">
        <v>1.3302451239669422</v>
      </c>
      <c r="E5355" s="25">
        <v>1.28767728</v>
      </c>
      <c r="F5355" s="33">
        <f t="shared" si="83"/>
        <v>36.315691884297522</v>
      </c>
    </row>
    <row r="5356" spans="1:6" ht="16.5" thickBot="1" x14ac:dyDescent="0.3">
      <c r="A5356" s="36" t="s">
        <v>375</v>
      </c>
      <c r="B5356" s="60" t="s">
        <v>3940</v>
      </c>
      <c r="C5356" s="25">
        <v>1.2259750611570248</v>
      </c>
      <c r="D5356" s="25">
        <v>1.1879603305785122</v>
      </c>
      <c r="E5356" s="25">
        <v>1.1499455999999999</v>
      </c>
      <c r="F5356" s="33">
        <f t="shared" si="83"/>
        <v>32.431317024793387</v>
      </c>
    </row>
    <row r="5357" spans="1:6" ht="16.5" thickBot="1" x14ac:dyDescent="0.3">
      <c r="A5357" s="36" t="s">
        <v>375</v>
      </c>
      <c r="B5357" s="60" t="s">
        <v>3941</v>
      </c>
      <c r="C5357" s="25">
        <v>7.4168906935537189</v>
      </c>
      <c r="D5357" s="25">
        <v>7.18690958677686</v>
      </c>
      <c r="E5357" s="25">
        <v>6.9569284800000002</v>
      </c>
      <c r="F5357" s="33">
        <f t="shared" si="83"/>
        <v>196.20263171900828</v>
      </c>
    </row>
    <row r="5358" spans="1:6" ht="16.5" thickBot="1" x14ac:dyDescent="0.3">
      <c r="A5358" s="36" t="s">
        <v>375</v>
      </c>
      <c r="B5358" s="60" t="s">
        <v>3942</v>
      </c>
      <c r="C5358" s="25">
        <v>0.79647030743801661</v>
      </c>
      <c r="D5358" s="25">
        <v>0.77177355371900835</v>
      </c>
      <c r="E5358" s="25">
        <v>0.74707679999999999</v>
      </c>
      <c r="F5358" s="33">
        <f t="shared" si="83"/>
        <v>21.069418016528928</v>
      </c>
    </row>
    <row r="5359" spans="1:6" ht="16.5" thickBot="1" x14ac:dyDescent="0.3">
      <c r="A5359" s="36" t="s">
        <v>375</v>
      </c>
      <c r="B5359" s="60" t="s">
        <v>3943</v>
      </c>
      <c r="C5359" s="25">
        <v>0.81647251438016533</v>
      </c>
      <c r="D5359" s="25">
        <v>0.79115553719008258</v>
      </c>
      <c r="E5359" s="25">
        <v>0.76583855999999995</v>
      </c>
      <c r="F5359" s="33">
        <f t="shared" si="83"/>
        <v>21.598546165289257</v>
      </c>
    </row>
    <row r="5360" spans="1:6" ht="16.5" thickBot="1" x14ac:dyDescent="0.3">
      <c r="A5360" s="36" t="s">
        <v>375</v>
      </c>
      <c r="B5360" s="60" t="s">
        <v>3944</v>
      </c>
      <c r="C5360" s="25">
        <v>3.0008995795041318</v>
      </c>
      <c r="D5360" s="25">
        <v>2.9078484297520655</v>
      </c>
      <c r="E5360" s="25">
        <v>2.8147972799999996</v>
      </c>
      <c r="F5360" s="33">
        <f t="shared" si="83"/>
        <v>79.384262132231385</v>
      </c>
    </row>
    <row r="5361" spans="1:6" ht="16.5" thickBot="1" x14ac:dyDescent="0.3">
      <c r="A5361" s="36" t="s">
        <v>375</v>
      </c>
      <c r="B5361" s="60" t="s">
        <v>3945</v>
      </c>
      <c r="C5361" s="25">
        <v>4.8218240052892565</v>
      </c>
      <c r="D5361" s="25">
        <v>4.6723100826446275</v>
      </c>
      <c r="E5361" s="25">
        <v>4.5227961599999995</v>
      </c>
      <c r="F5361" s="33">
        <f t="shared" si="83"/>
        <v>127.55406525619834</v>
      </c>
    </row>
    <row r="5362" spans="1:6" ht="16.5" thickBot="1" x14ac:dyDescent="0.3">
      <c r="A5362" s="36" t="s">
        <v>375</v>
      </c>
      <c r="B5362" s="60" t="s">
        <v>3946</v>
      </c>
      <c r="C5362" s="25">
        <v>3.4488042961983472</v>
      </c>
      <c r="D5362" s="25">
        <v>3.3418646280991737</v>
      </c>
      <c r="E5362" s="25">
        <v>3.2349249600000003</v>
      </c>
      <c r="F5362" s="33">
        <f t="shared" si="83"/>
        <v>91.23290434710745</v>
      </c>
    </row>
    <row r="5363" spans="1:6" ht="16.5" thickBot="1" x14ac:dyDescent="0.3">
      <c r="A5363" s="36" t="s">
        <v>375</v>
      </c>
      <c r="B5363" s="60" t="s">
        <v>3947</v>
      </c>
      <c r="C5363" s="25">
        <v>5.3659150452892561</v>
      </c>
      <c r="D5363" s="25">
        <v>5.1995300826446282</v>
      </c>
      <c r="E5363" s="25">
        <v>5.0331451199999995</v>
      </c>
      <c r="F5363" s="33">
        <f t="shared" si="83"/>
        <v>141.94717125619835</v>
      </c>
    </row>
    <row r="5364" spans="1:6" ht="16.5" thickBot="1" x14ac:dyDescent="0.3">
      <c r="A5364" s="36" t="s">
        <v>375</v>
      </c>
      <c r="B5364" s="60" t="s">
        <v>3948</v>
      </c>
      <c r="C5364" s="25">
        <v>0.92744083041322312</v>
      </c>
      <c r="D5364" s="25">
        <v>0.89868297520661156</v>
      </c>
      <c r="E5364" s="25">
        <v>0.86992511999999989</v>
      </c>
      <c r="F5364" s="33">
        <f t="shared" si="83"/>
        <v>24.534045223140495</v>
      </c>
    </row>
    <row r="5365" spans="1:6" ht="16.5" thickBot="1" x14ac:dyDescent="0.3">
      <c r="A5365" s="36" t="s">
        <v>375</v>
      </c>
      <c r="B5365" s="60" t="s">
        <v>3949</v>
      </c>
      <c r="C5365" s="25">
        <v>0.94832168727272725</v>
      </c>
      <c r="D5365" s="25">
        <v>0.91891636363636353</v>
      </c>
      <c r="E5365" s="25">
        <v>0.88951103999999992</v>
      </c>
      <c r="F5365" s="33">
        <f t="shared" si="83"/>
        <v>25.086416727272724</v>
      </c>
    </row>
    <row r="5366" spans="1:6" ht="16.5" thickBot="1" x14ac:dyDescent="0.3">
      <c r="A5366" s="36" t="s">
        <v>375</v>
      </c>
      <c r="B5366" s="60" t="s">
        <v>3950</v>
      </c>
      <c r="C5366" s="25">
        <v>4.0352255880991734</v>
      </c>
      <c r="D5366" s="25">
        <v>3.9101023140495865</v>
      </c>
      <c r="E5366" s="25">
        <v>3.7849790399999996</v>
      </c>
      <c r="F5366" s="33">
        <f t="shared" si="83"/>
        <v>106.74579317355372</v>
      </c>
    </row>
    <row r="5367" spans="1:6" ht="16.5" thickBot="1" x14ac:dyDescent="0.3">
      <c r="A5367" s="36" t="s">
        <v>375</v>
      </c>
      <c r="B5367" s="60" t="s">
        <v>3951</v>
      </c>
      <c r="C5367" s="25">
        <v>6.0891472978512393</v>
      </c>
      <c r="D5367" s="25">
        <v>5.9003365289256191</v>
      </c>
      <c r="E5367" s="25">
        <v>5.7115257599999998</v>
      </c>
      <c r="F5367" s="33">
        <f t="shared" si="83"/>
        <v>161.07918723966941</v>
      </c>
    </row>
    <row r="5368" spans="1:6" ht="16.5" thickBot="1" x14ac:dyDescent="0.3">
      <c r="A5368" s="36" t="s">
        <v>375</v>
      </c>
      <c r="B5368" s="61" t="s">
        <v>3952</v>
      </c>
      <c r="C5368" s="25">
        <v>0.55628876826446283</v>
      </c>
      <c r="D5368" s="25">
        <v>0.53903950413223145</v>
      </c>
      <c r="E5368" s="25">
        <v>0.52179023999999996</v>
      </c>
      <c r="F5368" s="33">
        <f t="shared" si="83"/>
        <v>14.715778462809919</v>
      </c>
    </row>
    <row r="5369" spans="1:6" ht="16.5" thickBot="1" x14ac:dyDescent="0.3">
      <c r="A5369" s="36" t="s">
        <v>375</v>
      </c>
      <c r="B5369" s="60" t="s">
        <v>3953</v>
      </c>
      <c r="C5369" s="25">
        <v>0.55628876826446283</v>
      </c>
      <c r="D5369" s="25">
        <v>0.53903950413223145</v>
      </c>
      <c r="E5369" s="25">
        <v>0.52179023999999996</v>
      </c>
      <c r="F5369" s="33">
        <f t="shared" si="83"/>
        <v>14.715778462809919</v>
      </c>
    </row>
    <row r="5370" spans="1:6" ht="16.5" thickBot="1" x14ac:dyDescent="0.3">
      <c r="A5370" s="36" t="s">
        <v>375</v>
      </c>
      <c r="B5370" s="60" t="s">
        <v>3954</v>
      </c>
      <c r="C5370" s="25">
        <v>4.9238507662809923</v>
      </c>
      <c r="D5370" s="25">
        <v>4.7711732231404964</v>
      </c>
      <c r="E5370" s="25">
        <v>4.6184956800000005</v>
      </c>
      <c r="F5370" s="33">
        <f t="shared" si="83"/>
        <v>130.25302899173556</v>
      </c>
    </row>
    <row r="5371" spans="1:6" ht="16.5" thickBot="1" x14ac:dyDescent="0.3">
      <c r="A5371" s="36" t="s">
        <v>375</v>
      </c>
      <c r="B5371" s="60" t="s">
        <v>3955</v>
      </c>
      <c r="C5371" s="25">
        <v>7.0902913507438008</v>
      </c>
      <c r="D5371" s="25">
        <v>6.8704373553718998</v>
      </c>
      <c r="E5371" s="25">
        <v>6.6505833599999988</v>
      </c>
      <c r="F5371" s="33">
        <f t="shared" si="83"/>
        <v>187.56293980165287</v>
      </c>
    </row>
    <row r="5372" spans="1:6" ht="16.5" thickBot="1" x14ac:dyDescent="0.3">
      <c r="A5372" s="36" t="s">
        <v>375</v>
      </c>
      <c r="B5372" s="60" t="s">
        <v>3956</v>
      </c>
      <c r="C5372" s="25">
        <v>1.2261818023140496</v>
      </c>
      <c r="D5372" s="25">
        <v>1.1881606611570248</v>
      </c>
      <c r="E5372" s="25">
        <v>1.15013952</v>
      </c>
      <c r="F5372" s="33">
        <f t="shared" si="83"/>
        <v>32.436786049586779</v>
      </c>
    </row>
    <row r="5373" spans="1:6" ht="16.5" thickBot="1" x14ac:dyDescent="0.3">
      <c r="A5373" s="36" t="s">
        <v>375</v>
      </c>
      <c r="B5373" s="60" t="s">
        <v>3957</v>
      </c>
      <c r="C5373" s="25">
        <v>1.1472066803305787</v>
      </c>
      <c r="D5373" s="25">
        <v>1.1116343801652893</v>
      </c>
      <c r="E5373" s="25">
        <v>1.07606208</v>
      </c>
      <c r="F5373" s="33">
        <f t="shared" si="83"/>
        <v>30.347618578512396</v>
      </c>
    </row>
    <row r="5374" spans="1:6" ht="16.5" thickBot="1" x14ac:dyDescent="0.3">
      <c r="A5374" s="36" t="s">
        <v>375</v>
      </c>
      <c r="B5374" s="60" t="s">
        <v>3958</v>
      </c>
      <c r="C5374" s="25">
        <v>1.1700515781818182</v>
      </c>
      <c r="D5374" s="25">
        <v>1.1337709090909092</v>
      </c>
      <c r="E5374" s="25">
        <v>1.09749024</v>
      </c>
      <c r="F5374" s="33">
        <f t="shared" si="83"/>
        <v>30.951945818181819</v>
      </c>
    </row>
    <row r="5375" spans="1:6" ht="16.5" thickBot="1" x14ac:dyDescent="0.3">
      <c r="A5375" s="36" t="s">
        <v>375</v>
      </c>
      <c r="B5375" s="60" t="s">
        <v>3959</v>
      </c>
      <c r="C5375" s="25">
        <v>6.0498664780165283</v>
      </c>
      <c r="D5375" s="25">
        <v>5.8622737190082645</v>
      </c>
      <c r="E5375" s="25">
        <v>5.6746809599999999</v>
      </c>
      <c r="F5375" s="33">
        <f t="shared" si="83"/>
        <v>160.04007252892563</v>
      </c>
    </row>
    <row r="5376" spans="1:6" ht="16.5" thickBot="1" x14ac:dyDescent="0.3">
      <c r="A5376" s="36" t="s">
        <v>375</v>
      </c>
      <c r="B5376" s="60" t="s">
        <v>3960</v>
      </c>
      <c r="C5376" s="25">
        <v>8.4364863947107445</v>
      </c>
      <c r="D5376" s="25">
        <v>8.1748899173553724</v>
      </c>
      <c r="E5376" s="25">
        <v>7.9132934400000003</v>
      </c>
      <c r="F5376" s="33">
        <f t="shared" si="83"/>
        <v>223.17449474380166</v>
      </c>
    </row>
    <row r="5377" spans="1:6" ht="16.5" thickBot="1" x14ac:dyDescent="0.3">
      <c r="A5377" s="36" t="s">
        <v>375</v>
      </c>
      <c r="B5377" s="60" t="s">
        <v>3961</v>
      </c>
      <c r="C5377" s="25">
        <v>1.3944691041322315</v>
      </c>
      <c r="D5377" s="25">
        <v>1.3512297520661156</v>
      </c>
      <c r="E5377" s="25">
        <v>1.3079904</v>
      </c>
      <c r="F5377" s="33">
        <f t="shared" si="83"/>
        <v>36.888572231404957</v>
      </c>
    </row>
    <row r="5378" spans="1:6" ht="16.5" thickBot="1" x14ac:dyDescent="0.3">
      <c r="A5378" s="36" t="s">
        <v>375</v>
      </c>
      <c r="B5378" s="58" t="s">
        <v>3962</v>
      </c>
      <c r="C5378" s="25">
        <v>1.3228332932231404</v>
      </c>
      <c r="D5378" s="25">
        <v>1.28181520661157</v>
      </c>
      <c r="E5378" s="25">
        <v>1.2407971199999999</v>
      </c>
      <c r="F5378" s="33">
        <f t="shared" si="83"/>
        <v>34.993555140495864</v>
      </c>
    </row>
    <row r="5379" spans="1:6" ht="16.5" thickBot="1" x14ac:dyDescent="0.3">
      <c r="A5379" s="36" t="s">
        <v>375</v>
      </c>
      <c r="B5379" s="60" t="s">
        <v>3963</v>
      </c>
      <c r="C5379" s="25">
        <v>1.3469186380165288</v>
      </c>
      <c r="D5379" s="25">
        <v>1.3051537190082643</v>
      </c>
      <c r="E5379" s="25">
        <v>1.2633887999999998</v>
      </c>
      <c r="F5379" s="33">
        <f t="shared" si="83"/>
        <v>35.630696528925618</v>
      </c>
    </row>
    <row r="5380" spans="1:6" ht="16.5" thickBot="1" x14ac:dyDescent="0.3">
      <c r="A5380" s="36" t="s">
        <v>375</v>
      </c>
      <c r="B5380" s="60" t="s">
        <v>3964</v>
      </c>
      <c r="C5380" s="25">
        <v>7.4314142598347113</v>
      </c>
      <c r="D5380" s="25">
        <v>7.2009828099173561</v>
      </c>
      <c r="E5380" s="25">
        <v>6.97055136</v>
      </c>
      <c r="F5380" s="33">
        <f t="shared" si="83"/>
        <v>196.58683071074384</v>
      </c>
    </row>
    <row r="5381" spans="1:6" ht="16.5" thickBot="1" x14ac:dyDescent="0.3">
      <c r="A5381" s="36" t="s">
        <v>375</v>
      </c>
      <c r="B5381" s="60" t="s">
        <v>3965</v>
      </c>
      <c r="C5381" s="25">
        <v>9.961615910082644</v>
      </c>
      <c r="D5381" s="25">
        <v>9.6527285950413226</v>
      </c>
      <c r="E5381" s="25">
        <v>9.3438412799999995</v>
      </c>
      <c r="F5381" s="33">
        <f t="shared" si="83"/>
        <v>263.51949064462809</v>
      </c>
    </row>
    <row r="5382" spans="1:6" ht="16.5" thickBot="1" x14ac:dyDescent="0.3">
      <c r="A5382" s="36" t="s">
        <v>375</v>
      </c>
      <c r="B5382" s="60" t="s">
        <v>3966</v>
      </c>
      <c r="C5382" s="25">
        <v>0.62606390876033058</v>
      </c>
      <c r="D5382" s="25">
        <v>0.6066510743801653</v>
      </c>
      <c r="E5382" s="25">
        <v>0.58723824000000002</v>
      </c>
      <c r="F5382" s="33">
        <f t="shared" si="83"/>
        <v>16.561574330578512</v>
      </c>
    </row>
    <row r="5383" spans="1:6" ht="16.5" thickBot="1" x14ac:dyDescent="0.3">
      <c r="A5383" s="36" t="s">
        <v>375</v>
      </c>
      <c r="B5383" s="58" t="s">
        <v>3967</v>
      </c>
      <c r="C5383" s="25">
        <v>0.62606390876033058</v>
      </c>
      <c r="D5383" s="25">
        <v>0.6066510743801653</v>
      </c>
      <c r="E5383" s="25">
        <v>0.58723824000000002</v>
      </c>
      <c r="F5383" s="33">
        <f t="shared" si="83"/>
        <v>16.561574330578512</v>
      </c>
    </row>
    <row r="5384" spans="1:6" ht="16.5" thickBot="1" x14ac:dyDescent="0.3">
      <c r="A5384" s="36" t="s">
        <v>375</v>
      </c>
      <c r="B5384" s="60" t="s">
        <v>3968</v>
      </c>
      <c r="C5384" s="25">
        <v>9.0187211781818188</v>
      </c>
      <c r="D5384" s="25">
        <v>8.7390709090909091</v>
      </c>
      <c r="E5384" s="25">
        <v>8.4594206399999994</v>
      </c>
      <c r="F5384" s="33">
        <f t="shared" si="83"/>
        <v>238.57663581818181</v>
      </c>
    </row>
    <row r="5385" spans="1:6" ht="16.5" thickBot="1" x14ac:dyDescent="0.3">
      <c r="A5385" s="36" t="s">
        <v>375</v>
      </c>
      <c r="B5385" s="60" t="s">
        <v>3969</v>
      </c>
      <c r="C5385" s="25">
        <v>11.871180606942147</v>
      </c>
      <c r="D5385" s="25">
        <v>11.503081983471073</v>
      </c>
      <c r="E5385" s="25">
        <v>11.134983359999998</v>
      </c>
      <c r="F5385" s="33">
        <f t="shared" ref="F5385:F5448" si="84">D5385*$B$7</f>
        <v>314.03413814876029</v>
      </c>
    </row>
    <row r="5386" spans="1:6" ht="16.5" thickBot="1" x14ac:dyDescent="0.3">
      <c r="A5386" s="36" t="s">
        <v>375</v>
      </c>
      <c r="B5386" s="60" t="s">
        <v>3970</v>
      </c>
      <c r="C5386" s="25">
        <v>1.6708820310743804</v>
      </c>
      <c r="D5386" s="25">
        <v>1.6190717355371902</v>
      </c>
      <c r="E5386" s="25">
        <v>1.5672614400000002</v>
      </c>
      <c r="F5386" s="33">
        <f t="shared" si="84"/>
        <v>44.200658380165294</v>
      </c>
    </row>
    <row r="5387" spans="1:6" s="44" customFormat="1" ht="16.5" thickBot="1" x14ac:dyDescent="0.3">
      <c r="A5387" s="43" t="s">
        <v>375</v>
      </c>
      <c r="B5387" s="58" t="s">
        <v>3971</v>
      </c>
      <c r="C5387" s="25">
        <v>1.5759361547107438</v>
      </c>
      <c r="D5387" s="25">
        <v>1.5270699173553717</v>
      </c>
      <c r="E5387" s="25">
        <v>1.4782036799999998</v>
      </c>
      <c r="F5387" s="33">
        <f t="shared" si="84"/>
        <v>41.689008743801651</v>
      </c>
    </row>
    <row r="5388" spans="1:6" ht="16.5" thickBot="1" x14ac:dyDescent="0.3">
      <c r="A5388" s="36" t="s">
        <v>375</v>
      </c>
      <c r="B5388" s="60" t="s">
        <v>3972</v>
      </c>
      <c r="C5388" s="25">
        <v>1.5874619742148759</v>
      </c>
      <c r="D5388" s="25">
        <v>1.5382383471074379</v>
      </c>
      <c r="E5388" s="25">
        <v>1.4890147199999999</v>
      </c>
      <c r="F5388" s="33">
        <f t="shared" si="84"/>
        <v>41.993906876033058</v>
      </c>
    </row>
    <row r="5389" spans="1:6" ht="16.5" thickBot="1" x14ac:dyDescent="0.3">
      <c r="A5389" s="36" t="s">
        <v>375</v>
      </c>
      <c r="B5389" s="60" t="s">
        <v>3973</v>
      </c>
      <c r="C5389" s="25">
        <v>0.68172896528925631</v>
      </c>
      <c r="D5389" s="25">
        <v>0.66059008264462815</v>
      </c>
      <c r="E5389" s="25">
        <v>0.6394512</v>
      </c>
      <c r="F5389" s="33">
        <f t="shared" si="84"/>
        <v>18.034109256198349</v>
      </c>
    </row>
    <row r="5390" spans="1:6" ht="16.5" thickBot="1" x14ac:dyDescent="0.3">
      <c r="A5390" s="36" t="s">
        <v>375</v>
      </c>
      <c r="B5390" s="60" t="s">
        <v>3974</v>
      </c>
      <c r="C5390" s="25">
        <v>0.68172896528925631</v>
      </c>
      <c r="D5390" s="25">
        <v>0.66059008264462815</v>
      </c>
      <c r="E5390" s="25">
        <v>0.6394512</v>
      </c>
      <c r="F5390" s="33">
        <f t="shared" si="84"/>
        <v>18.034109256198349</v>
      </c>
    </row>
    <row r="5391" spans="1:6" ht="16.5" thickBot="1" x14ac:dyDescent="0.3">
      <c r="A5391" s="36" t="s">
        <v>375</v>
      </c>
      <c r="B5391" s="60" t="s">
        <v>3975</v>
      </c>
      <c r="C5391" s="25">
        <v>1.9895735246280992</v>
      </c>
      <c r="D5391" s="25">
        <v>1.9278813223140494</v>
      </c>
      <c r="E5391" s="25">
        <v>1.8661891199999998</v>
      </c>
      <c r="F5391" s="33">
        <f t="shared" si="84"/>
        <v>52.631160099173549</v>
      </c>
    </row>
    <row r="5392" spans="1:6" ht="16.5" thickBot="1" x14ac:dyDescent="0.3">
      <c r="A5392" s="36" t="s">
        <v>375</v>
      </c>
      <c r="B5392" s="60" t="s">
        <v>3976</v>
      </c>
      <c r="C5392" s="25">
        <v>1.8951445011570249</v>
      </c>
      <c r="D5392" s="25">
        <v>1.8363803305785127</v>
      </c>
      <c r="E5392" s="25">
        <v>1.7776161600000002</v>
      </c>
      <c r="F5392" s="33">
        <f t="shared" si="84"/>
        <v>50.133183024793396</v>
      </c>
    </row>
    <row r="5393" spans="1:6" ht="16.5" thickBot="1" x14ac:dyDescent="0.3">
      <c r="A5393" s="36" t="s">
        <v>375</v>
      </c>
      <c r="B5393" s="61" t="s">
        <v>3977</v>
      </c>
      <c r="C5393" s="25">
        <v>1.9227444456198348</v>
      </c>
      <c r="D5393" s="25">
        <v>1.8631244628099175</v>
      </c>
      <c r="E5393" s="25">
        <v>1.8035044800000002</v>
      </c>
      <c r="F5393" s="33">
        <f t="shared" si="84"/>
        <v>50.86329783471075</v>
      </c>
    </row>
    <row r="5394" spans="1:6" ht="16.5" thickBot="1" x14ac:dyDescent="0.3">
      <c r="A5394" s="36" t="s">
        <v>375</v>
      </c>
      <c r="B5394" s="60" t="s">
        <v>3978</v>
      </c>
      <c r="C5394" s="25">
        <v>13.512446967272728</v>
      </c>
      <c r="D5394" s="25">
        <v>13.093456363636363</v>
      </c>
      <c r="E5394" s="25">
        <v>12.67446576</v>
      </c>
      <c r="F5394" s="33">
        <f t="shared" si="84"/>
        <v>357.45135872727275</v>
      </c>
    </row>
    <row r="5395" spans="1:6" ht="16.5" thickBot="1" x14ac:dyDescent="0.3">
      <c r="A5395" s="36" t="s">
        <v>375</v>
      </c>
      <c r="B5395" s="60" t="s">
        <v>3979</v>
      </c>
      <c r="C5395" s="25">
        <v>2.4036243768595043</v>
      </c>
      <c r="D5395" s="25">
        <v>2.3290933884297522</v>
      </c>
      <c r="E5395" s="25">
        <v>2.2545624000000002</v>
      </c>
      <c r="F5395" s="33">
        <f t="shared" si="84"/>
        <v>63.584249504132238</v>
      </c>
    </row>
    <row r="5396" spans="1:6" ht="16.5" thickBot="1" x14ac:dyDescent="0.3">
      <c r="A5396" s="36" t="s">
        <v>375</v>
      </c>
      <c r="B5396" s="60" t="s">
        <v>3980</v>
      </c>
      <c r="C5396" s="25">
        <v>2.2731190214876031</v>
      </c>
      <c r="D5396" s="25">
        <v>2.2026347107438013</v>
      </c>
      <c r="E5396" s="25">
        <v>2.1321503999999996</v>
      </c>
      <c r="F5396" s="33">
        <f t="shared" si="84"/>
        <v>60.131927603305776</v>
      </c>
    </row>
    <row r="5397" spans="1:6" ht="16.5" thickBot="1" x14ac:dyDescent="0.3">
      <c r="A5397" s="36" t="s">
        <v>375</v>
      </c>
      <c r="B5397" s="60" t="s">
        <v>3981</v>
      </c>
      <c r="C5397" s="25">
        <v>2.3026830069421491</v>
      </c>
      <c r="D5397" s="25">
        <v>2.2312819834710744</v>
      </c>
      <c r="E5397" s="25">
        <v>2.1598809600000002</v>
      </c>
      <c r="F5397" s="33">
        <f t="shared" si="84"/>
        <v>60.913998148760335</v>
      </c>
    </row>
    <row r="5398" spans="1:6" ht="16.5" thickBot="1" x14ac:dyDescent="0.3">
      <c r="A5398" s="36" t="s">
        <v>375</v>
      </c>
      <c r="B5398" s="60" t="s">
        <v>3982</v>
      </c>
      <c r="C5398" s="25">
        <v>1.5138621223140496</v>
      </c>
      <c r="D5398" s="25">
        <v>1.4669206611570249</v>
      </c>
      <c r="E5398" s="25">
        <v>1.4199792</v>
      </c>
      <c r="F5398" s="33">
        <f t="shared" si="84"/>
        <v>40.046934049586781</v>
      </c>
    </row>
    <row r="5399" spans="1:6" ht="16.5" thickBot="1" x14ac:dyDescent="0.3">
      <c r="A5399" s="36" t="s">
        <v>375</v>
      </c>
      <c r="B5399" s="60" t="s">
        <v>3983</v>
      </c>
      <c r="C5399" s="25">
        <v>1.4414510320661158</v>
      </c>
      <c r="D5399" s="25">
        <v>1.3967548760330577</v>
      </c>
      <c r="E5399" s="25">
        <v>1.3520587199999998</v>
      </c>
      <c r="F5399" s="33">
        <f t="shared" si="84"/>
        <v>38.131408115702477</v>
      </c>
    </row>
    <row r="5400" spans="1:6" ht="16.5" thickBot="1" x14ac:dyDescent="0.3">
      <c r="A5400" s="36" t="s">
        <v>375</v>
      </c>
      <c r="B5400" s="60" t="s">
        <v>3984</v>
      </c>
      <c r="C5400" s="25">
        <v>1.4951520476033058</v>
      </c>
      <c r="D5400" s="25">
        <v>1.448790743801653</v>
      </c>
      <c r="E5400" s="25">
        <v>1.4024294399999999</v>
      </c>
      <c r="F5400" s="33">
        <f t="shared" si="84"/>
        <v>39.551987305785126</v>
      </c>
    </row>
    <row r="5401" spans="1:6" ht="16.5" thickBot="1" x14ac:dyDescent="0.3">
      <c r="A5401" s="36" t="s">
        <v>375</v>
      </c>
      <c r="B5401" s="60" t="s">
        <v>3985</v>
      </c>
      <c r="C5401" s="25">
        <v>1.851625487603306</v>
      </c>
      <c r="D5401" s="25">
        <v>1.794210743801653</v>
      </c>
      <c r="E5401" s="25">
        <v>1.736796</v>
      </c>
      <c r="F5401" s="33">
        <f t="shared" si="84"/>
        <v>48.981953305785126</v>
      </c>
    </row>
    <row r="5402" spans="1:6" ht="16.5" thickBot="1" x14ac:dyDescent="0.3">
      <c r="A5402" s="36" t="s">
        <v>375</v>
      </c>
      <c r="B5402" s="60" t="s">
        <v>3986</v>
      </c>
      <c r="C5402" s="25">
        <v>1.7711514922314049</v>
      </c>
      <c r="D5402" s="25">
        <v>1.7162320661157024</v>
      </c>
      <c r="E5402" s="25">
        <v>1.6613126399999998</v>
      </c>
      <c r="F5402" s="33">
        <f t="shared" si="84"/>
        <v>46.853135404958678</v>
      </c>
    </row>
    <row r="5403" spans="1:6" ht="16.5" thickBot="1" x14ac:dyDescent="0.3">
      <c r="A5403" s="36" t="s">
        <v>375</v>
      </c>
      <c r="B5403" s="58" t="s">
        <v>3987</v>
      </c>
      <c r="C5403" s="25">
        <v>1.829710924958678</v>
      </c>
      <c r="D5403" s="25">
        <v>1.7729757024793391</v>
      </c>
      <c r="E5403" s="25">
        <v>1.7162404800000002</v>
      </c>
      <c r="F5403" s="33">
        <f t="shared" si="84"/>
        <v>48.402236677685956</v>
      </c>
    </row>
    <row r="5404" spans="1:6" ht="16.5" thickBot="1" x14ac:dyDescent="0.3">
      <c r="A5404" s="36" t="s">
        <v>375</v>
      </c>
      <c r="B5404" s="60" t="s">
        <v>3988</v>
      </c>
      <c r="C5404" s="25">
        <v>0.93157565355371907</v>
      </c>
      <c r="D5404" s="25">
        <v>0.90268958677685962</v>
      </c>
      <c r="E5404" s="25">
        <v>0.87380352000000006</v>
      </c>
      <c r="F5404" s="33">
        <f t="shared" si="84"/>
        <v>24.643425719008267</v>
      </c>
    </row>
    <row r="5405" spans="1:6" ht="16.5" thickBot="1" x14ac:dyDescent="0.3">
      <c r="A5405" s="36" t="s">
        <v>375</v>
      </c>
      <c r="B5405" s="60" t="s">
        <v>3989</v>
      </c>
      <c r="C5405" s="25">
        <v>0.87239599735537188</v>
      </c>
      <c r="D5405" s="25">
        <v>0.845344958677686</v>
      </c>
      <c r="E5405" s="25">
        <v>0.81829392000000001</v>
      </c>
      <c r="F5405" s="33">
        <f t="shared" si="84"/>
        <v>23.077917371900828</v>
      </c>
    </row>
    <row r="5406" spans="1:6" ht="16.5" thickBot="1" x14ac:dyDescent="0.3">
      <c r="A5406" s="36" t="s">
        <v>375</v>
      </c>
      <c r="B5406" s="60" t="s">
        <v>3990</v>
      </c>
      <c r="C5406" s="25">
        <v>0.87239599735537188</v>
      </c>
      <c r="D5406" s="25">
        <v>0.845344958677686</v>
      </c>
      <c r="E5406" s="25">
        <v>0.81829392000000001</v>
      </c>
      <c r="F5406" s="33">
        <f t="shared" si="84"/>
        <v>23.077917371900828</v>
      </c>
    </row>
    <row r="5407" spans="1:6" ht="16.5" thickBot="1" x14ac:dyDescent="0.3">
      <c r="A5407" s="36" t="s">
        <v>375</v>
      </c>
      <c r="B5407" s="60" t="s">
        <v>3991</v>
      </c>
      <c r="C5407" s="25">
        <v>2.5082870876033061</v>
      </c>
      <c r="D5407" s="25">
        <v>2.4305107438016531</v>
      </c>
      <c r="E5407" s="25">
        <v>2.3527344000000001</v>
      </c>
      <c r="F5407" s="33">
        <f t="shared" si="84"/>
        <v>66.352943305785132</v>
      </c>
    </row>
    <row r="5408" spans="1:6" ht="16.5" thickBot="1" x14ac:dyDescent="0.3">
      <c r="A5408" s="36" t="s">
        <v>375</v>
      </c>
      <c r="B5408" s="60" t="s">
        <v>3992</v>
      </c>
      <c r="C5408" s="25">
        <v>2.3465638175206616</v>
      </c>
      <c r="D5408" s="25">
        <v>2.2738021487603306</v>
      </c>
      <c r="E5408" s="25">
        <v>2.2010404800000001</v>
      </c>
      <c r="F5408" s="33">
        <f t="shared" si="84"/>
        <v>62.074798661157025</v>
      </c>
    </row>
    <row r="5409" spans="1:6" ht="16.5" thickBot="1" x14ac:dyDescent="0.3">
      <c r="A5409" s="36" t="s">
        <v>375</v>
      </c>
      <c r="B5409" s="58" t="s">
        <v>3993</v>
      </c>
      <c r="C5409" s="25">
        <v>2.4126176171900831</v>
      </c>
      <c r="D5409" s="25">
        <v>2.3378077685950416</v>
      </c>
      <c r="E5409" s="25">
        <v>2.2629979200000001</v>
      </c>
      <c r="F5409" s="33">
        <f t="shared" si="84"/>
        <v>63.822152082644635</v>
      </c>
    </row>
    <row r="5410" spans="1:6" ht="16.5" thickBot="1" x14ac:dyDescent="0.3">
      <c r="A5410" s="43" t="s">
        <v>375</v>
      </c>
      <c r="B5410" s="60" t="s">
        <v>3994</v>
      </c>
      <c r="C5410" s="25">
        <v>2.9656502122314041</v>
      </c>
      <c r="D5410" s="25">
        <v>2.8736920661157015</v>
      </c>
      <c r="E5410" s="25">
        <v>2.7817339199999993</v>
      </c>
      <c r="F5410" s="33">
        <f t="shared" si="84"/>
        <v>78.45179340495865</v>
      </c>
    </row>
    <row r="5411" spans="1:6" ht="16.5" thickBot="1" x14ac:dyDescent="0.3">
      <c r="A5411" s="36" t="s">
        <v>375</v>
      </c>
      <c r="B5411" s="60" t="s">
        <v>3995</v>
      </c>
      <c r="C5411" s="25">
        <v>2.8776301646280995</v>
      </c>
      <c r="D5411" s="25">
        <v>2.7884013223140496</v>
      </c>
      <c r="E5411" s="25">
        <v>2.6991724800000001</v>
      </c>
      <c r="F5411" s="33">
        <f t="shared" si="84"/>
        <v>76.123356099173549</v>
      </c>
    </row>
    <row r="5412" spans="1:6" ht="16.5" thickBot="1" x14ac:dyDescent="0.3">
      <c r="A5412" s="36" t="s">
        <v>375</v>
      </c>
      <c r="B5412" s="60" t="s">
        <v>3996</v>
      </c>
      <c r="C5412" s="25">
        <v>2.9502996813223143</v>
      </c>
      <c r="D5412" s="25">
        <v>2.858817520661157</v>
      </c>
      <c r="E5412" s="25">
        <v>2.7673353600000001</v>
      </c>
      <c r="F5412" s="33">
        <f t="shared" si="84"/>
        <v>78.045718314049594</v>
      </c>
    </row>
    <row r="5413" spans="1:6" ht="16.5" thickBot="1" x14ac:dyDescent="0.3">
      <c r="A5413" s="36" t="s">
        <v>375</v>
      </c>
      <c r="B5413" s="60" t="s">
        <v>3997</v>
      </c>
      <c r="C5413" s="25">
        <v>1.1484471272727272</v>
      </c>
      <c r="D5413" s="25">
        <v>1.1128363636363636</v>
      </c>
      <c r="E5413" s="25">
        <v>1.0772256</v>
      </c>
      <c r="F5413" s="33">
        <f t="shared" si="84"/>
        <v>30.380432727272726</v>
      </c>
    </row>
    <row r="5414" spans="1:6" ht="16.5" thickBot="1" x14ac:dyDescent="0.3">
      <c r="A5414" s="36" t="s">
        <v>375</v>
      </c>
      <c r="B5414" s="60" t="s">
        <v>3998</v>
      </c>
      <c r="C5414" s="25">
        <v>1.0378406082644629</v>
      </c>
      <c r="D5414" s="25">
        <v>1.0056595041322314</v>
      </c>
      <c r="E5414" s="25">
        <v>0.97347839999999997</v>
      </c>
      <c r="F5414" s="33">
        <f t="shared" si="84"/>
        <v>27.454504462809918</v>
      </c>
    </row>
    <row r="5415" spans="1:6" ht="16.5" thickBot="1" x14ac:dyDescent="0.3">
      <c r="A5415" s="36" t="s">
        <v>375</v>
      </c>
      <c r="B5415" s="60" t="s">
        <v>3999</v>
      </c>
      <c r="C5415" s="25">
        <v>1.0378406082644629</v>
      </c>
      <c r="D5415" s="25">
        <v>1.0056595041322314</v>
      </c>
      <c r="E5415" s="25">
        <v>0.97347839999999997</v>
      </c>
      <c r="F5415" s="33">
        <f t="shared" si="84"/>
        <v>27.454504462809918</v>
      </c>
    </row>
    <row r="5416" spans="1:6" ht="16.5" thickBot="1" x14ac:dyDescent="0.3">
      <c r="A5416" s="36" t="s">
        <v>375</v>
      </c>
      <c r="B5416" s="60" t="s">
        <v>4000</v>
      </c>
      <c r="C5416" s="25">
        <v>3.6396780694214876</v>
      </c>
      <c r="D5416" s="25">
        <v>3.5268198347107438</v>
      </c>
      <c r="E5416" s="25">
        <v>3.4139615999999999</v>
      </c>
      <c r="F5416" s="33">
        <f t="shared" si="84"/>
        <v>96.28218148760331</v>
      </c>
    </row>
    <row r="5417" spans="1:6" ht="16.5" thickBot="1" x14ac:dyDescent="0.3">
      <c r="A5417" s="36" t="s">
        <v>375</v>
      </c>
      <c r="B5417" s="58" t="s">
        <v>4001</v>
      </c>
      <c r="C5417" s="25">
        <v>3.5567231801652892</v>
      </c>
      <c r="D5417" s="25">
        <v>3.4464371900826447</v>
      </c>
      <c r="E5417" s="25">
        <v>3.3361511999999998</v>
      </c>
      <c r="F5417" s="33">
        <f t="shared" si="84"/>
        <v>94.087735289256202</v>
      </c>
    </row>
    <row r="5418" spans="1:6" ht="16.5" thickBot="1" x14ac:dyDescent="0.3">
      <c r="A5418" s="36" t="s">
        <v>375</v>
      </c>
      <c r="B5418" s="60" t="s">
        <v>4002</v>
      </c>
      <c r="C5418" s="25">
        <v>3.6356983021487603</v>
      </c>
      <c r="D5418" s="25">
        <v>3.5229634710743802</v>
      </c>
      <c r="E5418" s="25">
        <v>3.4102286399999997</v>
      </c>
      <c r="F5418" s="33">
        <f t="shared" si="84"/>
        <v>96.176902760330577</v>
      </c>
    </row>
    <row r="5419" spans="1:6" ht="16.5" thickBot="1" x14ac:dyDescent="0.3">
      <c r="A5419" s="36" t="s">
        <v>375</v>
      </c>
      <c r="B5419" s="60" t="s">
        <v>4003</v>
      </c>
      <c r="C5419" s="25">
        <v>1.289082799338843</v>
      </c>
      <c r="D5419" s="25">
        <v>1.2491112396694215</v>
      </c>
      <c r="E5419" s="25">
        <v>1.20913968</v>
      </c>
      <c r="F5419" s="33">
        <f t="shared" si="84"/>
        <v>34.100736842975209</v>
      </c>
    </row>
    <row r="5420" spans="1:6" ht="16.5" thickBot="1" x14ac:dyDescent="0.3">
      <c r="A5420" s="36" t="s">
        <v>375</v>
      </c>
      <c r="B5420" s="60" t="s">
        <v>4004</v>
      </c>
      <c r="C5420" s="25">
        <v>1.1714987662809917</v>
      </c>
      <c r="D5420" s="25">
        <v>1.1351732231404958</v>
      </c>
      <c r="E5420" s="25">
        <v>1.09884768</v>
      </c>
      <c r="F5420" s="33">
        <f t="shared" si="84"/>
        <v>30.990228991735538</v>
      </c>
    </row>
    <row r="5421" spans="1:6" ht="16.5" thickBot="1" x14ac:dyDescent="0.3">
      <c r="A5421" s="36" t="s">
        <v>375</v>
      </c>
      <c r="B5421" s="60" t="s">
        <v>4005</v>
      </c>
      <c r="C5421" s="25">
        <v>1.1714987662809917</v>
      </c>
      <c r="D5421" s="25">
        <v>1.1351732231404958</v>
      </c>
      <c r="E5421" s="25">
        <v>1.09884768</v>
      </c>
      <c r="F5421" s="33">
        <f t="shared" si="84"/>
        <v>30.990228991735538</v>
      </c>
    </row>
    <row r="5422" spans="1:6" ht="16.5" thickBot="1" x14ac:dyDescent="0.3">
      <c r="A5422" s="36" t="s">
        <v>375</v>
      </c>
      <c r="B5422" s="60" t="s">
        <v>4006</v>
      </c>
      <c r="C5422" s="25">
        <v>1.9981015973553717</v>
      </c>
      <c r="D5422" s="25">
        <v>1.9361449586776858</v>
      </c>
      <c r="E5422" s="25">
        <v>1.8741883199999998</v>
      </c>
      <c r="F5422" s="33">
        <f t="shared" si="84"/>
        <v>52.856757371900819</v>
      </c>
    </row>
    <row r="5423" spans="1:6" ht="16.5" thickBot="1" x14ac:dyDescent="0.3">
      <c r="A5423" s="36" t="s">
        <v>375</v>
      </c>
      <c r="B5423" s="60" t="s">
        <v>4007</v>
      </c>
      <c r="C5423" s="25">
        <v>1.8253176753719009</v>
      </c>
      <c r="D5423" s="25">
        <v>1.7687186776859503</v>
      </c>
      <c r="E5423" s="25">
        <v>1.7121196799999998</v>
      </c>
      <c r="F5423" s="33">
        <f t="shared" si="84"/>
        <v>48.286019900826446</v>
      </c>
    </row>
    <row r="5424" spans="1:6" ht="16.5" thickBot="1" x14ac:dyDescent="0.3">
      <c r="A5424" s="36" t="s">
        <v>375</v>
      </c>
      <c r="B5424" s="60" t="s">
        <v>4008</v>
      </c>
      <c r="C5424" s="25">
        <v>1.8964366333884297</v>
      </c>
      <c r="D5424" s="25">
        <v>1.837632396694215</v>
      </c>
      <c r="E5424" s="25">
        <v>1.77882816</v>
      </c>
      <c r="F5424" s="33">
        <f t="shared" si="84"/>
        <v>50.16736442975207</v>
      </c>
    </row>
    <row r="5425" spans="1:6" ht="16.5" thickBot="1" x14ac:dyDescent="0.3">
      <c r="A5425" s="36" t="s">
        <v>375</v>
      </c>
      <c r="B5425" s="60" t="s">
        <v>4009</v>
      </c>
      <c r="C5425" s="25">
        <v>1.6800820125619835</v>
      </c>
      <c r="D5425" s="25">
        <v>1.6279864462809917</v>
      </c>
      <c r="E5425" s="25">
        <v>1.57589088</v>
      </c>
      <c r="F5425" s="33">
        <f t="shared" si="84"/>
        <v>44.444029983471076</v>
      </c>
    </row>
    <row r="5426" spans="1:6" ht="16.5" thickBot="1" x14ac:dyDescent="0.3">
      <c r="A5426" s="36" t="s">
        <v>375</v>
      </c>
      <c r="B5426" s="60" t="s">
        <v>4010</v>
      </c>
      <c r="C5426" s="25">
        <v>1.5969720674380168</v>
      </c>
      <c r="D5426" s="25">
        <v>1.5474535537190084</v>
      </c>
      <c r="E5426" s="25">
        <v>1.4979350400000002</v>
      </c>
      <c r="F5426" s="33">
        <f t="shared" si="84"/>
        <v>42.245482016528932</v>
      </c>
    </row>
    <row r="5427" spans="1:6" ht="16.5" thickBot="1" x14ac:dyDescent="0.3">
      <c r="A5427" s="36" t="s">
        <v>375</v>
      </c>
      <c r="B5427" s="60" t="s">
        <v>4011</v>
      </c>
      <c r="C5427" s="25">
        <v>1.6610101408264464</v>
      </c>
      <c r="D5427" s="25">
        <v>1.6095059504132232</v>
      </c>
      <c r="E5427" s="25">
        <v>1.5580017599999998</v>
      </c>
      <c r="F5427" s="33">
        <f t="shared" si="84"/>
        <v>43.939512446280993</v>
      </c>
    </row>
    <row r="5428" spans="1:6" ht="16.5" thickBot="1" x14ac:dyDescent="0.3">
      <c r="A5428" s="36" t="s">
        <v>375</v>
      </c>
      <c r="B5428" s="60" t="s">
        <v>4012</v>
      </c>
      <c r="C5428" s="25">
        <v>7.5707577996694218</v>
      </c>
      <c r="D5428" s="25">
        <v>7.3360056198347117</v>
      </c>
      <c r="E5428" s="25">
        <v>7.1012534400000007</v>
      </c>
      <c r="F5428" s="33">
        <f t="shared" si="84"/>
        <v>200.27295342148764</v>
      </c>
    </row>
    <row r="5429" spans="1:6" ht="16.5" thickBot="1" x14ac:dyDescent="0.3">
      <c r="A5429" s="36" t="s">
        <v>375</v>
      </c>
      <c r="B5429" s="60" t="s">
        <v>4013</v>
      </c>
      <c r="C5429" s="25">
        <v>8.8691439510743795</v>
      </c>
      <c r="D5429" s="25">
        <v>8.5941317355371893</v>
      </c>
      <c r="E5429" s="25">
        <v>8.3191195199999992</v>
      </c>
      <c r="F5429" s="33">
        <f t="shared" si="84"/>
        <v>234.61979638016527</v>
      </c>
    </row>
    <row r="5430" spans="1:6" ht="16.5" thickBot="1" x14ac:dyDescent="0.3">
      <c r="A5430" s="36" t="s">
        <v>375</v>
      </c>
      <c r="B5430" s="60" t="s">
        <v>4014</v>
      </c>
      <c r="C5430" s="25">
        <v>2.5015680000000002</v>
      </c>
      <c r="D5430" s="25">
        <v>2.4239999999999999</v>
      </c>
      <c r="E5430" s="25">
        <v>2.3464320000000001</v>
      </c>
      <c r="F5430" s="33">
        <f t="shared" si="84"/>
        <v>66.175200000000004</v>
      </c>
    </row>
    <row r="5431" spans="1:6" ht="16.5" thickBot="1" x14ac:dyDescent="0.3">
      <c r="A5431" s="36" t="s">
        <v>375</v>
      </c>
      <c r="B5431" s="60" t="s">
        <v>4015</v>
      </c>
      <c r="C5431" s="25">
        <v>2.2916223550413224</v>
      </c>
      <c r="D5431" s="25">
        <v>2.220564297520661</v>
      </c>
      <c r="E5431" s="25">
        <v>2.14950624</v>
      </c>
      <c r="F5431" s="33">
        <f t="shared" si="84"/>
        <v>60.621405322314047</v>
      </c>
    </row>
    <row r="5432" spans="1:6" ht="16.5" thickBot="1" x14ac:dyDescent="0.3">
      <c r="A5432" s="36" t="s">
        <v>375</v>
      </c>
      <c r="B5432" s="60" t="s">
        <v>4016</v>
      </c>
      <c r="C5432" s="25">
        <v>2.3687368066115702</v>
      </c>
      <c r="D5432" s="25">
        <v>2.295287603305785</v>
      </c>
      <c r="E5432" s="25">
        <v>2.2218383999999998</v>
      </c>
      <c r="F5432" s="33">
        <f t="shared" si="84"/>
        <v>62.66135157024793</v>
      </c>
    </row>
    <row r="5433" spans="1:6" ht="16.5" thickBot="1" x14ac:dyDescent="0.3">
      <c r="A5433" s="36" t="s">
        <v>375</v>
      </c>
      <c r="B5433" s="60" t="s">
        <v>4017</v>
      </c>
      <c r="C5433" s="25">
        <v>2.0855531067768593</v>
      </c>
      <c r="D5433" s="25">
        <v>2.0208847933884297</v>
      </c>
      <c r="E5433" s="25">
        <v>1.9562164799999999</v>
      </c>
      <c r="F5433" s="33">
        <f t="shared" si="84"/>
        <v>55.17015485950413</v>
      </c>
    </row>
    <row r="5434" spans="1:6" ht="16.5" thickBot="1" x14ac:dyDescent="0.3">
      <c r="A5434" s="36" t="s">
        <v>375</v>
      </c>
      <c r="B5434" s="60" t="s">
        <v>4018</v>
      </c>
      <c r="C5434" s="25">
        <v>1.989676895206612</v>
      </c>
      <c r="D5434" s="25">
        <v>1.9279814876033061</v>
      </c>
      <c r="E5434" s="25">
        <v>1.8662860800000003</v>
      </c>
      <c r="F5434" s="33">
        <f t="shared" si="84"/>
        <v>52.633894611570256</v>
      </c>
    </row>
    <row r="5435" spans="1:6" ht="16.5" thickBot="1" x14ac:dyDescent="0.3">
      <c r="A5435" s="36" t="s">
        <v>375</v>
      </c>
      <c r="B5435" s="60" t="s">
        <v>4019</v>
      </c>
      <c r="C5435" s="25">
        <v>2.0542318214876034</v>
      </c>
      <c r="D5435" s="25">
        <v>1.9905347107438014</v>
      </c>
      <c r="E5435" s="25">
        <v>1.9268375999999998</v>
      </c>
      <c r="F5435" s="33">
        <f t="shared" si="84"/>
        <v>54.341597603305779</v>
      </c>
    </row>
    <row r="5436" spans="1:6" ht="16.5" thickBot="1" x14ac:dyDescent="0.3">
      <c r="A5436" s="36" t="s">
        <v>375</v>
      </c>
      <c r="B5436" s="60" t="s">
        <v>4020</v>
      </c>
      <c r="C5436" s="25">
        <v>10.557650665785124</v>
      </c>
      <c r="D5436" s="25">
        <v>10.230281652892561</v>
      </c>
      <c r="E5436" s="25">
        <v>9.9029126399999985</v>
      </c>
      <c r="F5436" s="33">
        <f t="shared" si="84"/>
        <v>279.28668912396694</v>
      </c>
    </row>
    <row r="5437" spans="1:6" ht="16.5" thickBot="1" x14ac:dyDescent="0.3">
      <c r="A5437" s="36" t="s">
        <v>375</v>
      </c>
      <c r="B5437" s="60" t="s">
        <v>4021</v>
      </c>
      <c r="C5437" s="25">
        <v>1.0043485408264461</v>
      </c>
      <c r="D5437" s="25">
        <v>0.973205950413223</v>
      </c>
      <c r="E5437" s="25">
        <v>0.94206335999999991</v>
      </c>
      <c r="F5437" s="33">
        <f t="shared" si="84"/>
        <v>26.568522446280987</v>
      </c>
    </row>
    <row r="5438" spans="1:6" ht="16.5" thickBot="1" x14ac:dyDescent="0.3">
      <c r="A5438" s="36" t="s">
        <v>375</v>
      </c>
      <c r="B5438" s="60" t="s">
        <v>4022</v>
      </c>
      <c r="C5438" s="25">
        <v>0.93891496462809931</v>
      </c>
      <c r="D5438" s="25">
        <v>0.90980132231404975</v>
      </c>
      <c r="E5438" s="25">
        <v>0.88068768000000008</v>
      </c>
      <c r="F5438" s="33">
        <f t="shared" si="84"/>
        <v>24.83757609917356</v>
      </c>
    </row>
    <row r="5439" spans="1:6" ht="16.5" thickBot="1" x14ac:dyDescent="0.3">
      <c r="A5439" s="36" t="s">
        <v>375</v>
      </c>
      <c r="B5439" s="60" t="s">
        <v>4023</v>
      </c>
      <c r="C5439" s="25">
        <v>0.93891496462809931</v>
      </c>
      <c r="D5439" s="25">
        <v>0.90980132231404975</v>
      </c>
      <c r="E5439" s="25">
        <v>0.88068768000000008</v>
      </c>
      <c r="F5439" s="33">
        <f t="shared" si="84"/>
        <v>24.83757609917356</v>
      </c>
    </row>
    <row r="5440" spans="1:6" ht="16.5" thickBot="1" x14ac:dyDescent="0.3">
      <c r="A5440" s="36" t="s">
        <v>375</v>
      </c>
      <c r="B5440" s="60" t="s">
        <v>4024</v>
      </c>
      <c r="C5440" s="25">
        <v>13.412229191404959</v>
      </c>
      <c r="D5440" s="25">
        <v>12.99634611570248</v>
      </c>
      <c r="E5440" s="25">
        <v>12.58046304</v>
      </c>
      <c r="F5440" s="33">
        <f t="shared" si="84"/>
        <v>354.80024895867768</v>
      </c>
    </row>
    <row r="5441" spans="1:6" ht="16.5" thickBot="1" x14ac:dyDescent="0.3">
      <c r="A5441" s="36" t="s">
        <v>375</v>
      </c>
      <c r="B5441" s="60" t="s">
        <v>4025</v>
      </c>
      <c r="C5441" s="25">
        <v>3.4545930485950413</v>
      </c>
      <c r="D5441" s="25">
        <v>3.3474738842975205</v>
      </c>
      <c r="E5441" s="25">
        <v>3.2403547199999996</v>
      </c>
      <c r="F5441" s="33">
        <f t="shared" si="84"/>
        <v>91.386037041322311</v>
      </c>
    </row>
    <row r="5442" spans="1:6" ht="16.5" thickBot="1" x14ac:dyDescent="0.3">
      <c r="A5442" s="36" t="s">
        <v>375</v>
      </c>
      <c r="B5442" s="58" t="s">
        <v>4026</v>
      </c>
      <c r="C5442" s="25">
        <v>3.1900160528925614</v>
      </c>
      <c r="D5442" s="25">
        <v>3.0911008264462803</v>
      </c>
      <c r="E5442" s="25">
        <v>2.9921855999999991</v>
      </c>
      <c r="F5442" s="33">
        <f t="shared" si="84"/>
        <v>84.387052561983452</v>
      </c>
    </row>
    <row r="5443" spans="1:6" ht="16.5" thickBot="1" x14ac:dyDescent="0.3">
      <c r="A5443" s="36" t="s">
        <v>375</v>
      </c>
      <c r="B5443" s="60" t="s">
        <v>4027</v>
      </c>
      <c r="C5443" s="25">
        <v>3.2798450856198351</v>
      </c>
      <c r="D5443" s="25">
        <v>3.1781444628099176</v>
      </c>
      <c r="E5443" s="25">
        <v>3.07644384</v>
      </c>
      <c r="F5443" s="33">
        <f t="shared" si="84"/>
        <v>86.763343834710753</v>
      </c>
    </row>
    <row r="5444" spans="1:6" ht="16.5" thickBot="1" x14ac:dyDescent="0.3">
      <c r="A5444" s="36" t="s">
        <v>375</v>
      </c>
      <c r="B5444" s="60" t="s">
        <v>4028</v>
      </c>
      <c r="C5444" s="25">
        <v>2.8615043543801653</v>
      </c>
      <c r="D5444" s="25">
        <v>2.7727755371900824</v>
      </c>
      <c r="E5444" s="25">
        <v>2.68404672</v>
      </c>
      <c r="F5444" s="33">
        <f t="shared" si="84"/>
        <v>75.696772165289246</v>
      </c>
    </row>
    <row r="5445" spans="1:6" ht="16.5" thickBot="1" x14ac:dyDescent="0.3">
      <c r="A5445" s="36" t="s">
        <v>375</v>
      </c>
      <c r="B5445" s="60" t="s">
        <v>4029</v>
      </c>
      <c r="C5445" s="25">
        <v>2.7460911034710742</v>
      </c>
      <c r="D5445" s="25">
        <v>2.6609409917355369</v>
      </c>
      <c r="E5445" s="25">
        <v>2.5757908799999996</v>
      </c>
      <c r="F5445" s="33">
        <f t="shared" si="84"/>
        <v>72.643689074380163</v>
      </c>
    </row>
    <row r="5446" spans="1:6" ht="16.5" thickBot="1" x14ac:dyDescent="0.3">
      <c r="A5446" s="36" t="s">
        <v>375</v>
      </c>
      <c r="B5446" s="60" t="s">
        <v>4030</v>
      </c>
      <c r="C5446" s="25">
        <v>2.8166415233057851</v>
      </c>
      <c r="D5446" s="25">
        <v>2.7293038016528923</v>
      </c>
      <c r="E5446" s="25">
        <v>2.64196608</v>
      </c>
      <c r="F5446" s="33">
        <f t="shared" si="84"/>
        <v>74.509993785123967</v>
      </c>
    </row>
    <row r="5447" spans="1:6" ht="16.5" thickBot="1" x14ac:dyDescent="0.3">
      <c r="A5447" s="36" t="s">
        <v>375</v>
      </c>
      <c r="B5447" s="60" t="s">
        <v>4031</v>
      </c>
      <c r="C5447" s="25">
        <v>4.1162164363636364</v>
      </c>
      <c r="D5447" s="25">
        <v>3.9885818181818182</v>
      </c>
      <c r="E5447" s="25">
        <v>3.8609472</v>
      </c>
      <c r="F5447" s="33">
        <f t="shared" si="84"/>
        <v>108.88828363636364</v>
      </c>
    </row>
    <row r="5448" spans="1:6" ht="16.5" thickBot="1" x14ac:dyDescent="0.3">
      <c r="A5448" s="36" t="s">
        <v>375</v>
      </c>
      <c r="B5448" s="60" t="s">
        <v>4032</v>
      </c>
      <c r="C5448" s="25">
        <v>3.8459023735537192</v>
      </c>
      <c r="D5448" s="25">
        <v>3.7266495867768596</v>
      </c>
      <c r="E5448" s="25">
        <v>3.6073968000000001</v>
      </c>
      <c r="F5448" s="33">
        <f t="shared" si="84"/>
        <v>101.73753371900827</v>
      </c>
    </row>
    <row r="5449" spans="1:6" ht="16.5" thickBot="1" x14ac:dyDescent="0.3">
      <c r="A5449" s="36" t="s">
        <v>375</v>
      </c>
      <c r="B5449" s="60" t="s">
        <v>4033</v>
      </c>
      <c r="C5449" s="25">
        <v>3.947774078677686</v>
      </c>
      <c r="D5449" s="25">
        <v>3.825362479338843</v>
      </c>
      <c r="E5449" s="25">
        <v>3.7029508799999999</v>
      </c>
      <c r="F5449" s="33">
        <f t="shared" ref="F5449:F5512" si="85">D5449*$B$7</f>
        <v>104.43239568595041</v>
      </c>
    </row>
    <row r="5450" spans="1:6" ht="16.5" thickBot="1" x14ac:dyDescent="0.3">
      <c r="A5450" s="36" t="s">
        <v>375</v>
      </c>
      <c r="B5450" s="60" t="s">
        <v>4034</v>
      </c>
      <c r="C5450" s="25">
        <v>3.4102987557024793</v>
      </c>
      <c r="D5450" s="25">
        <v>3.3045530578512397</v>
      </c>
      <c r="E5450" s="25">
        <v>3.1988073599999995</v>
      </c>
      <c r="F5450" s="33">
        <f t="shared" si="85"/>
        <v>90.214298479338851</v>
      </c>
    </row>
    <row r="5451" spans="1:6" ht="16.5" thickBot="1" x14ac:dyDescent="0.3">
      <c r="A5451" s="36" t="s">
        <v>375</v>
      </c>
      <c r="B5451" s="60" t="s">
        <v>4035</v>
      </c>
      <c r="C5451" s="25">
        <v>3.291577646280992</v>
      </c>
      <c r="D5451" s="25">
        <v>3.1895132231404961</v>
      </c>
      <c r="E5451" s="25">
        <v>3.0874488000000002</v>
      </c>
      <c r="F5451" s="33">
        <f t="shared" si="85"/>
        <v>87.073710991735553</v>
      </c>
    </row>
    <row r="5452" spans="1:6" ht="16.5" thickBot="1" x14ac:dyDescent="0.3">
      <c r="A5452" s="36" t="s">
        <v>375</v>
      </c>
      <c r="B5452" s="60" t="s">
        <v>4036</v>
      </c>
      <c r="C5452" s="25">
        <v>3.3771168000000005</v>
      </c>
      <c r="D5452" s="25">
        <v>3.2724000000000002</v>
      </c>
      <c r="E5452" s="25">
        <v>3.1676832000000004</v>
      </c>
      <c r="F5452" s="33">
        <f t="shared" si="85"/>
        <v>89.336520000000007</v>
      </c>
    </row>
    <row r="5453" spans="1:6" ht="16.5" thickBot="1" x14ac:dyDescent="0.3">
      <c r="A5453" s="36" t="s">
        <v>375</v>
      </c>
      <c r="B5453" s="60" t="s">
        <v>4037</v>
      </c>
      <c r="C5453" s="25">
        <v>1.4304420654545456</v>
      </c>
      <c r="D5453" s="25">
        <v>1.3860872727272726</v>
      </c>
      <c r="E5453" s="25">
        <v>1.3417324799999999</v>
      </c>
      <c r="F5453" s="33">
        <f t="shared" si="85"/>
        <v>37.840182545454546</v>
      </c>
    </row>
    <row r="5454" spans="1:6" ht="16.5" thickBot="1" x14ac:dyDescent="0.3">
      <c r="A5454" s="36" t="s">
        <v>375</v>
      </c>
      <c r="B5454" s="61" t="s">
        <v>4038</v>
      </c>
      <c r="C5454" s="25">
        <v>1.2611210578512397</v>
      </c>
      <c r="D5454" s="25">
        <v>1.2220165289256197</v>
      </c>
      <c r="E5454" s="25">
        <v>1.182912</v>
      </c>
      <c r="F5454" s="33">
        <f t="shared" si="85"/>
        <v>33.361051239669422</v>
      </c>
    </row>
    <row r="5455" spans="1:6" ht="16.5" thickBot="1" x14ac:dyDescent="0.3">
      <c r="A5455" s="36" t="s">
        <v>375</v>
      </c>
      <c r="B5455" s="60" t="s">
        <v>4039</v>
      </c>
      <c r="C5455" s="25">
        <v>1.2611210578512397</v>
      </c>
      <c r="D5455" s="25">
        <v>1.2220165289256197</v>
      </c>
      <c r="E5455" s="25">
        <v>1.182912</v>
      </c>
      <c r="F5455" s="33">
        <f t="shared" si="85"/>
        <v>33.361051239669422</v>
      </c>
    </row>
    <row r="5456" spans="1:6" ht="16.5" thickBot="1" x14ac:dyDescent="0.3">
      <c r="A5456" s="36" t="s">
        <v>375</v>
      </c>
      <c r="B5456" s="60" t="s">
        <v>4040</v>
      </c>
      <c r="C5456" s="25">
        <v>1.2506289441322314</v>
      </c>
      <c r="D5456" s="25">
        <v>1.2118497520661156</v>
      </c>
      <c r="E5456" s="25">
        <v>1.17307056</v>
      </c>
      <c r="F5456" s="33">
        <f t="shared" si="85"/>
        <v>33.083498231404953</v>
      </c>
    </row>
    <row r="5457" spans="1:6" ht="16.5" thickBot="1" x14ac:dyDescent="0.3">
      <c r="A5457" s="36" t="s">
        <v>375</v>
      </c>
      <c r="B5457" s="60" t="s">
        <v>4041</v>
      </c>
      <c r="C5457" s="25">
        <v>1.127773011570248</v>
      </c>
      <c r="D5457" s="25">
        <v>1.0928033057851241</v>
      </c>
      <c r="E5457" s="25">
        <v>1.0578335999999999</v>
      </c>
      <c r="F5457" s="33">
        <f t="shared" si="85"/>
        <v>29.833530247933886</v>
      </c>
    </row>
    <row r="5458" spans="1:6" ht="16.5" thickBot="1" x14ac:dyDescent="0.3">
      <c r="A5458" s="36" t="s">
        <v>375</v>
      </c>
      <c r="B5458" s="60" t="s">
        <v>4042</v>
      </c>
      <c r="C5458" s="25">
        <v>1.127773011570248</v>
      </c>
      <c r="D5458" s="25">
        <v>1.0928033057851241</v>
      </c>
      <c r="E5458" s="25">
        <v>1.0578335999999999</v>
      </c>
      <c r="F5458" s="33">
        <f t="shared" si="85"/>
        <v>29.833530247933886</v>
      </c>
    </row>
    <row r="5459" spans="1:6" ht="16.5" thickBot="1" x14ac:dyDescent="0.3">
      <c r="A5459" s="36" t="s">
        <v>375</v>
      </c>
      <c r="B5459" s="60" t="s">
        <v>4043</v>
      </c>
      <c r="C5459" s="25">
        <v>5.1758165514049592</v>
      </c>
      <c r="D5459" s="25">
        <v>5.0153261157024795</v>
      </c>
      <c r="E5459" s="25">
        <v>4.8548356799999999</v>
      </c>
      <c r="F5459" s="33">
        <f t="shared" si="85"/>
        <v>136.91840295867769</v>
      </c>
    </row>
    <row r="5460" spans="1:6" ht="16.5" thickBot="1" x14ac:dyDescent="0.3">
      <c r="A5460" s="36" t="s">
        <v>375</v>
      </c>
      <c r="B5460" s="60" t="s">
        <v>4044</v>
      </c>
      <c r="C5460" s="25">
        <v>4.8392419477685955</v>
      </c>
      <c r="D5460" s="25">
        <v>4.6891879338842983</v>
      </c>
      <c r="E5460" s="25">
        <v>4.5391339200000003</v>
      </c>
      <c r="F5460" s="33">
        <f t="shared" si="85"/>
        <v>128.01483059504136</v>
      </c>
    </row>
    <row r="5461" spans="1:6" ht="16.5" thickBot="1" x14ac:dyDescent="0.3">
      <c r="A5461" s="36" t="s">
        <v>375</v>
      </c>
      <c r="B5461" s="60" t="s">
        <v>4045</v>
      </c>
      <c r="C5461" s="25">
        <v>4.9671630386776862</v>
      </c>
      <c r="D5461" s="25">
        <v>4.8131424793388433</v>
      </c>
      <c r="E5461" s="25">
        <v>4.6591219200000005</v>
      </c>
      <c r="F5461" s="33">
        <f t="shared" si="85"/>
        <v>131.39878968595042</v>
      </c>
    </row>
    <row r="5462" spans="1:6" ht="16.5" thickBot="1" x14ac:dyDescent="0.3">
      <c r="A5462" s="36" t="s">
        <v>375</v>
      </c>
      <c r="B5462" s="60" t="s">
        <v>4046</v>
      </c>
      <c r="C5462" s="25">
        <v>4.2347824899173547</v>
      </c>
      <c r="D5462" s="25">
        <v>4.1034714049586771</v>
      </c>
      <c r="E5462" s="25">
        <v>3.9721603199999995</v>
      </c>
      <c r="F5462" s="33">
        <f t="shared" si="85"/>
        <v>112.02476935537189</v>
      </c>
    </row>
    <row r="5463" spans="1:6" ht="16.5" thickBot="1" x14ac:dyDescent="0.3">
      <c r="A5463" s="36" t="s">
        <v>375</v>
      </c>
      <c r="B5463" s="60" t="s">
        <v>4047</v>
      </c>
      <c r="C5463" s="25">
        <v>4.1102209428099172</v>
      </c>
      <c r="D5463" s="25">
        <v>3.9827722314049585</v>
      </c>
      <c r="E5463" s="25">
        <v>3.8553235199999998</v>
      </c>
      <c r="F5463" s="33">
        <f t="shared" si="85"/>
        <v>108.72968191735536</v>
      </c>
    </row>
    <row r="5464" spans="1:6" ht="16.5" thickBot="1" x14ac:dyDescent="0.3">
      <c r="A5464" s="36" t="s">
        <v>375</v>
      </c>
      <c r="B5464" s="60" t="s">
        <v>4048</v>
      </c>
      <c r="C5464" s="25">
        <v>4.1989128991735543</v>
      </c>
      <c r="D5464" s="25">
        <v>4.0687140495867773</v>
      </c>
      <c r="E5464" s="25">
        <v>3.9385151999999999</v>
      </c>
      <c r="F5464" s="33">
        <f t="shared" si="85"/>
        <v>111.07589355371903</v>
      </c>
    </row>
    <row r="5465" spans="1:6" ht="16.5" thickBot="1" x14ac:dyDescent="0.3">
      <c r="A5465" s="36" t="s">
        <v>375</v>
      </c>
      <c r="B5465" s="60" t="s">
        <v>4049</v>
      </c>
      <c r="C5465" s="25">
        <v>1.6470034274380168</v>
      </c>
      <c r="D5465" s="25">
        <v>1.5959335537190085</v>
      </c>
      <c r="E5465" s="25">
        <v>1.54486368</v>
      </c>
      <c r="F5465" s="33">
        <f t="shared" si="85"/>
        <v>43.568986016528932</v>
      </c>
    </row>
    <row r="5466" spans="1:6" ht="16.5" thickBot="1" x14ac:dyDescent="0.3">
      <c r="A5466" s="36" t="s">
        <v>375</v>
      </c>
      <c r="B5466" s="60" t="s">
        <v>4050</v>
      </c>
      <c r="C5466" s="25">
        <v>1.4468779874380167</v>
      </c>
      <c r="D5466" s="25">
        <v>1.4020135537190084</v>
      </c>
      <c r="E5466" s="25">
        <v>1.3571491200000001</v>
      </c>
      <c r="F5466" s="33">
        <f t="shared" si="85"/>
        <v>38.274970016528933</v>
      </c>
    </row>
    <row r="5467" spans="1:6" ht="16.5" thickBot="1" x14ac:dyDescent="0.3">
      <c r="A5467" s="36" t="s">
        <v>375</v>
      </c>
      <c r="B5467" s="60" t="s">
        <v>4051</v>
      </c>
      <c r="C5467" s="25">
        <v>1.4480150638016527</v>
      </c>
      <c r="D5467" s="25">
        <v>1.4031153719008262</v>
      </c>
      <c r="E5467" s="25">
        <v>1.3582156799999998</v>
      </c>
      <c r="F5467" s="33">
        <f t="shared" si="85"/>
        <v>38.305049652892556</v>
      </c>
    </row>
    <row r="5468" spans="1:6" ht="16.5" thickBot="1" x14ac:dyDescent="0.3">
      <c r="A5468" s="36" t="s">
        <v>375</v>
      </c>
      <c r="B5468" s="60" t="s">
        <v>4052</v>
      </c>
      <c r="C5468" s="25">
        <v>1.4001028006611569</v>
      </c>
      <c r="D5468" s="25">
        <v>1.3566887603305782</v>
      </c>
      <c r="E5468" s="25">
        <v>1.3132747199999997</v>
      </c>
      <c r="F5468" s="33">
        <f t="shared" si="85"/>
        <v>37.037603157024783</v>
      </c>
    </row>
    <row r="5469" spans="1:6" ht="16.5" thickBot="1" x14ac:dyDescent="0.3">
      <c r="A5469" s="36" t="s">
        <v>375</v>
      </c>
      <c r="B5469" s="60" t="s">
        <v>4053</v>
      </c>
      <c r="C5469" s="25">
        <v>1.2827255087603306</v>
      </c>
      <c r="D5469" s="25">
        <v>1.2429510743801653</v>
      </c>
      <c r="E5469" s="25">
        <v>1.2031766399999999</v>
      </c>
      <c r="F5469" s="33">
        <f t="shared" si="85"/>
        <v>33.932564330578515</v>
      </c>
    </row>
    <row r="5470" spans="1:6" s="44" customFormat="1" ht="16.5" thickBot="1" x14ac:dyDescent="0.3">
      <c r="A5470" s="36" t="s">
        <v>375</v>
      </c>
      <c r="B5470" s="60" t="s">
        <v>4054</v>
      </c>
      <c r="C5470" s="25">
        <v>1.2827255087603306</v>
      </c>
      <c r="D5470" s="25">
        <v>1.2429510743801653</v>
      </c>
      <c r="E5470" s="25">
        <v>1.2031766399999999</v>
      </c>
      <c r="F5470" s="33">
        <f t="shared" si="85"/>
        <v>33.932564330578515</v>
      </c>
    </row>
    <row r="5471" spans="1:6" s="46" customFormat="1" ht="16.5" thickBot="1" x14ac:dyDescent="0.3">
      <c r="A5471" s="36" t="s">
        <v>375</v>
      </c>
      <c r="B5471" s="60" t="s">
        <v>4055</v>
      </c>
      <c r="C5471" s="25">
        <v>4.6252648502479348</v>
      </c>
      <c r="D5471" s="25">
        <v>4.4818457851239675</v>
      </c>
      <c r="E5471" s="25">
        <v>4.3384267200000002</v>
      </c>
      <c r="F5471" s="33">
        <f t="shared" si="85"/>
        <v>122.35438993388432</v>
      </c>
    </row>
    <row r="5472" spans="1:6" ht="16.5" thickBot="1" x14ac:dyDescent="0.3">
      <c r="A5472" s="36" t="s">
        <v>375</v>
      </c>
      <c r="B5472" s="60" t="s">
        <v>4056</v>
      </c>
      <c r="C5472" s="25">
        <v>5.7891141937190094</v>
      </c>
      <c r="D5472" s="25">
        <v>5.609606776859505</v>
      </c>
      <c r="E5472" s="25">
        <v>5.4300993600000007</v>
      </c>
      <c r="F5472" s="33">
        <f t="shared" si="85"/>
        <v>153.1422650082645</v>
      </c>
    </row>
    <row r="5473" spans="1:6" ht="16.5" thickBot="1" x14ac:dyDescent="0.3">
      <c r="A5473" s="36" t="s">
        <v>375</v>
      </c>
      <c r="B5473" s="60" t="s">
        <v>4057</v>
      </c>
      <c r="C5473" s="25">
        <v>1.9267758981818188</v>
      </c>
      <c r="D5473" s="25">
        <v>1.8670309090909096</v>
      </c>
      <c r="E5473" s="25">
        <v>1.8072859200000004</v>
      </c>
      <c r="F5473" s="33">
        <f t="shared" si="85"/>
        <v>50.969943818181832</v>
      </c>
    </row>
    <row r="5474" spans="1:6" ht="16.5" thickBot="1" x14ac:dyDescent="0.3">
      <c r="A5474" s="36" t="s">
        <v>375</v>
      </c>
      <c r="B5474" s="60" t="s">
        <v>4058</v>
      </c>
      <c r="C5474" s="25">
        <v>1.8274367722314049</v>
      </c>
      <c r="D5474" s="25">
        <v>1.7707720661157023</v>
      </c>
      <c r="E5474" s="25">
        <v>1.7141073599999996</v>
      </c>
      <c r="F5474" s="33">
        <f t="shared" si="85"/>
        <v>48.342077404958673</v>
      </c>
    </row>
    <row r="5475" spans="1:6" ht="16.5" thickBot="1" x14ac:dyDescent="0.3">
      <c r="A5475" s="36" t="s">
        <v>375</v>
      </c>
      <c r="B5475" s="60" t="s">
        <v>4059</v>
      </c>
      <c r="C5475" s="25">
        <v>1.9007265123966945</v>
      </c>
      <c r="D5475" s="25">
        <v>1.8417892561983473</v>
      </c>
      <c r="E5475" s="25">
        <v>1.7828520000000001</v>
      </c>
      <c r="F5475" s="33">
        <f t="shared" si="85"/>
        <v>50.28084669421488</v>
      </c>
    </row>
    <row r="5476" spans="1:6" ht="16.5" thickBot="1" x14ac:dyDescent="0.3">
      <c r="A5476" s="36" t="s">
        <v>375</v>
      </c>
      <c r="B5476" s="60" t="s">
        <v>4060</v>
      </c>
      <c r="C5476" s="25">
        <v>9.7133714657851247</v>
      </c>
      <c r="D5476" s="25">
        <v>9.4121816528925617</v>
      </c>
      <c r="E5476" s="25">
        <v>9.1109918399999987</v>
      </c>
      <c r="F5476" s="33">
        <f t="shared" si="85"/>
        <v>256.95255912396692</v>
      </c>
    </row>
    <row r="5477" spans="1:6" ht="16.5" thickBot="1" x14ac:dyDescent="0.3">
      <c r="A5477" s="36" t="s">
        <v>375</v>
      </c>
      <c r="B5477" s="60" t="s">
        <v>4061</v>
      </c>
      <c r="C5477" s="25">
        <v>11.567271106115703</v>
      </c>
      <c r="D5477" s="25">
        <v>11.208596033057852</v>
      </c>
      <c r="E5477" s="25">
        <v>10.84992096</v>
      </c>
      <c r="F5477" s="33">
        <f t="shared" si="85"/>
        <v>305.99467170247937</v>
      </c>
    </row>
    <row r="5478" spans="1:6" ht="16.5" thickBot="1" x14ac:dyDescent="0.3">
      <c r="A5478" s="36" t="s">
        <v>375</v>
      </c>
      <c r="B5478" s="60" t="s">
        <v>4062</v>
      </c>
      <c r="C5478" s="25">
        <v>2.4078108852892561</v>
      </c>
      <c r="D5478" s="25">
        <v>2.3331500826446279</v>
      </c>
      <c r="E5478" s="25">
        <v>2.25848928</v>
      </c>
      <c r="F5478" s="33">
        <f t="shared" si="85"/>
        <v>63.694997256198342</v>
      </c>
    </row>
    <row r="5479" spans="1:6" ht="16.5" thickBot="1" x14ac:dyDescent="0.3">
      <c r="A5479" s="36" t="s">
        <v>375</v>
      </c>
      <c r="B5479" s="60" t="s">
        <v>4063</v>
      </c>
      <c r="C5479" s="25">
        <v>2.2974111074380166</v>
      </c>
      <c r="D5479" s="25">
        <v>2.2261735537190082</v>
      </c>
      <c r="E5479" s="25">
        <v>2.1549360000000002</v>
      </c>
      <c r="F5479" s="33">
        <f t="shared" si="85"/>
        <v>60.774538016528922</v>
      </c>
    </row>
    <row r="5480" spans="1:6" ht="16.5" thickBot="1" x14ac:dyDescent="0.3">
      <c r="A5480" s="36" t="s">
        <v>375</v>
      </c>
      <c r="B5480" s="60" t="s">
        <v>4064</v>
      </c>
      <c r="C5480" s="25">
        <v>2.3767997117355373</v>
      </c>
      <c r="D5480" s="25">
        <v>2.3031004958677688</v>
      </c>
      <c r="E5480" s="25">
        <v>2.2294012799999998</v>
      </c>
      <c r="F5480" s="33">
        <f t="shared" si="85"/>
        <v>62.874643537190089</v>
      </c>
    </row>
    <row r="5481" spans="1:6" ht="16.5" thickBot="1" x14ac:dyDescent="0.3">
      <c r="A5481" s="36" t="s">
        <v>375</v>
      </c>
      <c r="B5481" s="60" t="s">
        <v>4065</v>
      </c>
      <c r="C5481" s="25">
        <v>13.800282343140497</v>
      </c>
      <c r="D5481" s="25">
        <v>13.372366611570248</v>
      </c>
      <c r="E5481" s="25">
        <v>12.94445088</v>
      </c>
      <c r="F5481" s="33">
        <f t="shared" si="85"/>
        <v>365.06560849586776</v>
      </c>
    </row>
    <row r="5482" spans="1:6" ht="16.5" thickBot="1" x14ac:dyDescent="0.3">
      <c r="A5482" s="36" t="s">
        <v>375</v>
      </c>
      <c r="B5482" s="60" t="s">
        <v>4066</v>
      </c>
      <c r="C5482" s="25">
        <v>1.1147483186776861</v>
      </c>
      <c r="D5482" s="25">
        <v>1.080182479338843</v>
      </c>
      <c r="E5482" s="25">
        <v>1.04561664</v>
      </c>
      <c r="F5482" s="33">
        <f t="shared" si="85"/>
        <v>29.488981685950417</v>
      </c>
    </row>
    <row r="5483" spans="1:6" ht="16.5" thickBot="1" x14ac:dyDescent="0.3">
      <c r="A5483" s="36" t="s">
        <v>375</v>
      </c>
      <c r="B5483" s="60" t="s">
        <v>4067</v>
      </c>
      <c r="C5483" s="25">
        <v>1.0373237553719008</v>
      </c>
      <c r="D5483" s="25">
        <v>1.0051586776859505</v>
      </c>
      <c r="E5483" s="25">
        <v>0.97299360000000001</v>
      </c>
      <c r="F5483" s="33">
        <f t="shared" si="85"/>
        <v>27.440831900826449</v>
      </c>
    </row>
    <row r="5484" spans="1:6" ht="16.5" thickBot="1" x14ac:dyDescent="0.3">
      <c r="A5484" s="36" t="s">
        <v>375</v>
      </c>
      <c r="B5484" s="60" t="s">
        <v>4068</v>
      </c>
      <c r="C5484" s="25">
        <v>1.0408383550413225</v>
      </c>
      <c r="D5484" s="25">
        <v>1.0085642975206612</v>
      </c>
      <c r="E5484" s="25">
        <v>0.97629024000000009</v>
      </c>
      <c r="F5484" s="33">
        <f t="shared" si="85"/>
        <v>27.533805322314052</v>
      </c>
    </row>
    <row r="5485" spans="1:6" ht="16.5" thickBot="1" x14ac:dyDescent="0.3">
      <c r="A5485" s="36" t="s">
        <v>375</v>
      </c>
      <c r="B5485" s="60" t="s">
        <v>4069</v>
      </c>
      <c r="C5485" s="25">
        <v>17.415926753057853</v>
      </c>
      <c r="D5485" s="25">
        <v>16.875898016528929</v>
      </c>
      <c r="E5485" s="25">
        <v>16.335869280000001</v>
      </c>
      <c r="F5485" s="33">
        <f t="shared" si="85"/>
        <v>460.71201585123976</v>
      </c>
    </row>
    <row r="5486" spans="1:6" ht="16.5" thickBot="1" x14ac:dyDescent="0.3">
      <c r="A5486" s="36" t="s">
        <v>375</v>
      </c>
      <c r="B5486" s="60" t="s">
        <v>4070</v>
      </c>
      <c r="C5486" s="25">
        <v>3.3287910545454547</v>
      </c>
      <c r="D5486" s="25">
        <v>3.2255727272727275</v>
      </c>
      <c r="E5486" s="25">
        <v>3.1223544000000003</v>
      </c>
      <c r="F5486" s="33">
        <f t="shared" si="85"/>
        <v>88.058135454545464</v>
      </c>
    </row>
    <row r="5487" spans="1:6" ht="16.5" thickBot="1" x14ac:dyDescent="0.3">
      <c r="A5487" s="36" t="s">
        <v>375</v>
      </c>
      <c r="B5487" s="61" t="s">
        <v>4071</v>
      </c>
      <c r="C5487" s="25">
        <v>3.1923935761983468</v>
      </c>
      <c r="D5487" s="25">
        <v>3.0934046280991732</v>
      </c>
      <c r="E5487" s="25">
        <v>2.9944156799999999</v>
      </c>
      <c r="F5487" s="33">
        <f t="shared" si="85"/>
        <v>84.449946347107428</v>
      </c>
    </row>
    <row r="5488" spans="1:6" ht="16.5" thickBot="1" x14ac:dyDescent="0.3">
      <c r="A5488" s="36" t="s">
        <v>375</v>
      </c>
      <c r="B5488" s="60" t="s">
        <v>4072</v>
      </c>
      <c r="C5488" s="25">
        <v>3.3011394247933881</v>
      </c>
      <c r="D5488" s="25">
        <v>3.1987785123966939</v>
      </c>
      <c r="E5488" s="25">
        <v>3.0964175999999997</v>
      </c>
      <c r="F5488" s="33">
        <f t="shared" si="85"/>
        <v>87.326653388429747</v>
      </c>
    </row>
    <row r="5489" spans="1:6" ht="16.5" thickBot="1" x14ac:dyDescent="0.3">
      <c r="A5489" s="36" t="s">
        <v>375</v>
      </c>
      <c r="B5489" s="60" t="s">
        <v>4073</v>
      </c>
      <c r="C5489" s="25">
        <v>4.0223559510743803</v>
      </c>
      <c r="D5489" s="25">
        <v>3.8976317355371899</v>
      </c>
      <c r="E5489" s="25">
        <v>3.7729075199999995</v>
      </c>
      <c r="F5489" s="33">
        <f t="shared" si="85"/>
        <v>106.40534638016528</v>
      </c>
    </row>
    <row r="5490" spans="1:6" ht="16.5" thickBot="1" x14ac:dyDescent="0.3">
      <c r="A5490" s="36" t="s">
        <v>375</v>
      </c>
      <c r="B5490" s="58" t="s">
        <v>4074</v>
      </c>
      <c r="C5490" s="25">
        <v>3.8842528581818185</v>
      </c>
      <c r="D5490" s="25">
        <v>3.7638109090909095</v>
      </c>
      <c r="E5490" s="25">
        <v>3.6433689600000001</v>
      </c>
      <c r="F5490" s="33">
        <f t="shared" si="85"/>
        <v>102.75203781818183</v>
      </c>
    </row>
    <row r="5491" spans="1:6" ht="16.5" thickBot="1" x14ac:dyDescent="0.3">
      <c r="A5491" s="36" t="s">
        <v>375</v>
      </c>
      <c r="B5491" s="60" t="s">
        <v>4075</v>
      </c>
      <c r="C5491" s="25">
        <v>3.9837470399999999</v>
      </c>
      <c r="D5491" s="25">
        <v>3.86022</v>
      </c>
      <c r="E5491" s="25">
        <v>3.7366929599999996</v>
      </c>
      <c r="F5491" s="33">
        <f t="shared" si="85"/>
        <v>105.384006</v>
      </c>
    </row>
    <row r="5492" spans="1:6" ht="16.5" thickBot="1" x14ac:dyDescent="0.3">
      <c r="A5492" s="36" t="s">
        <v>375</v>
      </c>
      <c r="B5492" s="60" t="s">
        <v>4076</v>
      </c>
      <c r="C5492" s="25">
        <v>1.3941589923966944</v>
      </c>
      <c r="D5492" s="25">
        <v>1.3509292561983473</v>
      </c>
      <c r="E5492" s="25">
        <v>1.3076995199999999</v>
      </c>
      <c r="F5492" s="33">
        <f t="shared" si="85"/>
        <v>36.88036869421488</v>
      </c>
    </row>
    <row r="5493" spans="1:6" ht="16.5" thickBot="1" x14ac:dyDescent="0.3">
      <c r="A5493" s="36" t="s">
        <v>375</v>
      </c>
      <c r="B5493" s="60" t="s">
        <v>4077</v>
      </c>
      <c r="C5493" s="25">
        <v>1.2622064489256197</v>
      </c>
      <c r="D5493" s="25">
        <v>1.2230682644628097</v>
      </c>
      <c r="E5493" s="25">
        <v>1.1839300799999999</v>
      </c>
      <c r="F5493" s="33">
        <f t="shared" si="85"/>
        <v>33.389763619834703</v>
      </c>
    </row>
    <row r="5494" spans="1:6" ht="16.5" thickBot="1" x14ac:dyDescent="0.3">
      <c r="A5494" s="36" t="s">
        <v>375</v>
      </c>
      <c r="B5494" s="60" t="s">
        <v>4078</v>
      </c>
      <c r="C5494" s="25">
        <v>1.2657727338842972</v>
      </c>
      <c r="D5494" s="25">
        <v>1.2265239669421484</v>
      </c>
      <c r="E5494" s="25">
        <v>1.1872751999999998</v>
      </c>
      <c r="F5494" s="33">
        <f t="shared" si="85"/>
        <v>33.484104297520652</v>
      </c>
    </row>
    <row r="5495" spans="1:6" ht="16.5" thickBot="1" x14ac:dyDescent="0.3">
      <c r="A5495" s="36" t="s">
        <v>375</v>
      </c>
      <c r="B5495" s="60" t="s">
        <v>4079</v>
      </c>
      <c r="C5495" s="25">
        <v>4.9956416330578515</v>
      </c>
      <c r="D5495" s="25">
        <v>4.8407380165289258</v>
      </c>
      <c r="E5495" s="25">
        <v>4.6858344000000001</v>
      </c>
      <c r="F5495" s="33">
        <f t="shared" si="85"/>
        <v>132.15214785123968</v>
      </c>
    </row>
    <row r="5496" spans="1:6" ht="16.5" thickBot="1" x14ac:dyDescent="0.3">
      <c r="A5496" s="36" t="s">
        <v>375</v>
      </c>
      <c r="B5496" s="60" t="s">
        <v>4080</v>
      </c>
      <c r="C5496" s="25">
        <v>4.8559362961983474</v>
      </c>
      <c r="D5496" s="25">
        <v>4.7053646280991739</v>
      </c>
      <c r="E5496" s="25">
        <v>4.5547929599999994</v>
      </c>
      <c r="F5496" s="33">
        <f t="shared" si="85"/>
        <v>128.45645434710744</v>
      </c>
    </row>
    <row r="5497" spans="1:6" ht="16.5" thickBot="1" x14ac:dyDescent="0.3">
      <c r="A5497" s="36" t="s">
        <v>375</v>
      </c>
      <c r="B5497" s="60" t="s">
        <v>4081</v>
      </c>
      <c r="C5497" s="25">
        <v>4.9635450684297524</v>
      </c>
      <c r="D5497" s="25">
        <v>4.8096366942148761</v>
      </c>
      <c r="E5497" s="25">
        <v>4.6557283199999997</v>
      </c>
      <c r="F5497" s="33">
        <f t="shared" si="85"/>
        <v>131.30308175206611</v>
      </c>
    </row>
    <row r="5498" spans="1:6" ht="16.5" thickBot="1" x14ac:dyDescent="0.3">
      <c r="A5498" s="36" t="s">
        <v>375</v>
      </c>
      <c r="B5498" s="60" t="s">
        <v>4082</v>
      </c>
      <c r="C5498" s="25">
        <v>1.5884956800000001</v>
      </c>
      <c r="D5498" s="25">
        <v>1.5392399999999999</v>
      </c>
      <c r="E5498" s="25">
        <v>1.48998432</v>
      </c>
      <c r="F5498" s="33">
        <f t="shared" si="85"/>
        <v>42.021251999999997</v>
      </c>
    </row>
    <row r="5499" spans="1:6" ht="16.5" thickBot="1" x14ac:dyDescent="0.3">
      <c r="A5499" s="36" t="s">
        <v>375</v>
      </c>
      <c r="B5499" s="58" t="s">
        <v>4083</v>
      </c>
      <c r="C5499" s="25">
        <v>1.4512712370247933</v>
      </c>
      <c r="D5499" s="25">
        <v>1.4062705785123966</v>
      </c>
      <c r="E5499" s="25">
        <v>1.3612699199999998</v>
      </c>
      <c r="F5499" s="33">
        <f t="shared" si="85"/>
        <v>38.391186793388428</v>
      </c>
    </row>
    <row r="5500" spans="1:6" ht="16.5" thickBot="1" x14ac:dyDescent="0.3">
      <c r="A5500" s="36" t="s">
        <v>375</v>
      </c>
      <c r="B5500" s="60" t="s">
        <v>4084</v>
      </c>
      <c r="C5500" s="25">
        <v>1.4560262836363635</v>
      </c>
      <c r="D5500" s="25">
        <v>1.4108781818181817</v>
      </c>
      <c r="E5500" s="25">
        <v>1.3657300799999998</v>
      </c>
      <c r="F5500" s="33">
        <f t="shared" si="85"/>
        <v>38.516974363636365</v>
      </c>
    </row>
    <row r="5501" spans="1:6" ht="16.5" thickBot="1" x14ac:dyDescent="0.3">
      <c r="A5501" s="36" t="s">
        <v>375</v>
      </c>
      <c r="B5501" s="60" t="s">
        <v>4085</v>
      </c>
      <c r="C5501" s="25">
        <v>5.9161049494214879</v>
      </c>
      <c r="D5501" s="25">
        <v>5.732659834710744</v>
      </c>
      <c r="E5501" s="25">
        <v>5.5492147200000002</v>
      </c>
      <c r="F5501" s="33">
        <f t="shared" si="85"/>
        <v>156.50161348760332</v>
      </c>
    </row>
    <row r="5502" spans="1:6" ht="16.5" thickBot="1" x14ac:dyDescent="0.3">
      <c r="A5502" s="36" t="s">
        <v>375</v>
      </c>
      <c r="B5502" s="60" t="s">
        <v>4086</v>
      </c>
      <c r="C5502" s="25">
        <v>7.449297369917355</v>
      </c>
      <c r="D5502" s="25">
        <v>7.2183114049586772</v>
      </c>
      <c r="E5502" s="25">
        <v>6.9873254399999993</v>
      </c>
      <c r="F5502" s="33">
        <f t="shared" si="85"/>
        <v>197.05990135537189</v>
      </c>
    </row>
    <row r="5503" spans="1:6" ht="16.5" thickBot="1" x14ac:dyDescent="0.3">
      <c r="A5503" s="36" t="s">
        <v>375</v>
      </c>
      <c r="B5503" s="60" t="s">
        <v>4087</v>
      </c>
      <c r="C5503" s="25">
        <v>2.2530651292561985</v>
      </c>
      <c r="D5503" s="25">
        <v>2.1832026446280994</v>
      </c>
      <c r="E5503" s="25">
        <v>2.1133401600000004</v>
      </c>
      <c r="F5503" s="33">
        <f t="shared" si="85"/>
        <v>59.601432198347119</v>
      </c>
    </row>
    <row r="5504" spans="1:6" ht="16.5" thickBot="1" x14ac:dyDescent="0.3">
      <c r="A5504" s="36" t="s">
        <v>375</v>
      </c>
      <c r="B5504" s="60" t="s">
        <v>4088</v>
      </c>
      <c r="C5504" s="25">
        <v>2.1309844760330576</v>
      </c>
      <c r="D5504" s="25">
        <v>2.0649074380165287</v>
      </c>
      <c r="E5504" s="25">
        <v>1.9988303999999997</v>
      </c>
      <c r="F5504" s="33">
        <f t="shared" si="85"/>
        <v>56.371973057851235</v>
      </c>
    </row>
    <row r="5505" spans="1:6" ht="16.5" thickBot="1" x14ac:dyDescent="0.3">
      <c r="A5505" s="36" t="s">
        <v>375</v>
      </c>
      <c r="B5505" s="60" t="s">
        <v>4089</v>
      </c>
      <c r="C5505" s="25">
        <v>2.2101663391735538</v>
      </c>
      <c r="D5505" s="25">
        <v>2.1416340495867767</v>
      </c>
      <c r="E5505" s="25">
        <v>2.0731017599999997</v>
      </c>
      <c r="F5505" s="33">
        <f t="shared" si="85"/>
        <v>58.466609553719003</v>
      </c>
    </row>
    <row r="5506" spans="1:6" ht="16.5" thickBot="1" x14ac:dyDescent="0.3">
      <c r="A5506" s="36" t="s">
        <v>375</v>
      </c>
      <c r="B5506" s="60" t="s">
        <v>4090</v>
      </c>
      <c r="C5506" s="25">
        <v>13.870987818842977</v>
      </c>
      <c r="D5506" s="25">
        <v>13.440879669421488</v>
      </c>
      <c r="E5506" s="25">
        <v>13.01077152</v>
      </c>
      <c r="F5506" s="33">
        <f t="shared" si="85"/>
        <v>366.9360149752066</v>
      </c>
    </row>
    <row r="5507" spans="1:6" ht="16.5" thickBot="1" x14ac:dyDescent="0.3">
      <c r="A5507" s="36" t="s">
        <v>375</v>
      </c>
      <c r="B5507" s="60" t="s">
        <v>4091</v>
      </c>
      <c r="C5507" s="25">
        <v>16.261690873388432</v>
      </c>
      <c r="D5507" s="25">
        <v>15.757452396694216</v>
      </c>
      <c r="E5507" s="25">
        <v>15.25321392</v>
      </c>
      <c r="F5507" s="33">
        <f t="shared" si="85"/>
        <v>430.1784504297521</v>
      </c>
    </row>
    <row r="5508" spans="1:6" ht="16.5" thickBot="1" x14ac:dyDescent="0.3">
      <c r="A5508" s="36" t="s">
        <v>375</v>
      </c>
      <c r="B5508" s="60" t="s">
        <v>4092</v>
      </c>
      <c r="C5508" s="25">
        <v>2.923991869090909</v>
      </c>
      <c r="D5508" s="25">
        <v>2.8333254545454545</v>
      </c>
      <c r="E5508" s="25">
        <v>2.7426590399999999</v>
      </c>
      <c r="F5508" s="33">
        <f t="shared" si="85"/>
        <v>77.349784909090914</v>
      </c>
    </row>
    <row r="5509" spans="1:6" ht="16.5" thickBot="1" x14ac:dyDescent="0.3">
      <c r="A5509" s="36" t="s">
        <v>375</v>
      </c>
      <c r="B5509" s="60" t="s">
        <v>4093</v>
      </c>
      <c r="C5509" s="25">
        <v>2.7903853963636363</v>
      </c>
      <c r="D5509" s="25">
        <v>2.7038618181818181</v>
      </c>
      <c r="E5509" s="25">
        <v>2.6173382399999996</v>
      </c>
      <c r="F5509" s="33">
        <f t="shared" si="85"/>
        <v>73.815427636363637</v>
      </c>
    </row>
    <row r="5510" spans="1:6" ht="16.5" thickBot="1" x14ac:dyDescent="0.3">
      <c r="A5510" s="36" t="s">
        <v>375</v>
      </c>
      <c r="B5510" s="60" t="s">
        <v>4094</v>
      </c>
      <c r="C5510" s="25">
        <v>2.8788189262809918</v>
      </c>
      <c r="D5510" s="25">
        <v>2.7895532231404956</v>
      </c>
      <c r="E5510" s="25">
        <v>2.7002875199999998</v>
      </c>
      <c r="F5510" s="33">
        <f t="shared" si="85"/>
        <v>76.154802991735536</v>
      </c>
    </row>
    <row r="5511" spans="1:6" ht="16.5" thickBot="1" x14ac:dyDescent="0.3">
      <c r="A5511" s="36" t="s">
        <v>375</v>
      </c>
      <c r="B5511" s="60" t="s">
        <v>4095</v>
      </c>
      <c r="C5511" s="25">
        <v>19.318824047603307</v>
      </c>
      <c r="D5511" s="25">
        <v>18.719790743801653</v>
      </c>
      <c r="E5511" s="25">
        <v>18.120757440000002</v>
      </c>
      <c r="F5511" s="33">
        <f t="shared" si="85"/>
        <v>511.05028730578516</v>
      </c>
    </row>
    <row r="5512" spans="1:6" ht="16.5" thickBot="1" x14ac:dyDescent="0.3">
      <c r="A5512" s="36" t="s">
        <v>375</v>
      </c>
      <c r="B5512" s="60" t="s">
        <v>4096</v>
      </c>
      <c r="C5512" s="25">
        <v>1.2745075477685952</v>
      </c>
      <c r="D5512" s="25">
        <v>1.2349879338842975</v>
      </c>
      <c r="E5512" s="25">
        <v>1.19546832</v>
      </c>
      <c r="F5512" s="33">
        <f t="shared" si="85"/>
        <v>33.715170595041322</v>
      </c>
    </row>
    <row r="5513" spans="1:6" ht="16.5" thickBot="1" x14ac:dyDescent="0.3">
      <c r="A5513" s="36" t="s">
        <v>375</v>
      </c>
      <c r="B5513" s="60" t="s">
        <v>4097</v>
      </c>
      <c r="C5513" s="25">
        <v>1.1836448092561982</v>
      </c>
      <c r="D5513" s="25">
        <v>1.146942644628099</v>
      </c>
      <c r="E5513" s="25">
        <v>1.1102404799999999</v>
      </c>
      <c r="F5513" s="33">
        <f t="shared" ref="F5513:F5576" si="86">D5513*$B$7</f>
        <v>31.311534198347104</v>
      </c>
    </row>
    <row r="5514" spans="1:6" ht="16.5" thickBot="1" x14ac:dyDescent="0.3">
      <c r="A5514" s="36" t="s">
        <v>375</v>
      </c>
      <c r="B5514" s="60" t="s">
        <v>4098</v>
      </c>
      <c r="C5514" s="25">
        <v>1.1836448092561982</v>
      </c>
      <c r="D5514" s="25">
        <v>1.146942644628099</v>
      </c>
      <c r="E5514" s="25">
        <v>1.1102404799999999</v>
      </c>
      <c r="F5514" s="33">
        <f t="shared" si="86"/>
        <v>31.311534198347104</v>
      </c>
    </row>
    <row r="5515" spans="1:6" ht="16.5" thickBot="1" x14ac:dyDescent="0.3">
      <c r="A5515" s="36" t="s">
        <v>375</v>
      </c>
      <c r="B5515" s="60" t="s">
        <v>4099</v>
      </c>
      <c r="C5515" s="25">
        <v>24.258593882975209</v>
      </c>
      <c r="D5515" s="25">
        <v>23.506389421487604</v>
      </c>
      <c r="E5515" s="25">
        <v>22.75418496</v>
      </c>
      <c r="F5515" s="33">
        <f t="shared" si="86"/>
        <v>641.7244312066116</v>
      </c>
    </row>
    <row r="5516" spans="1:6" ht="16.5" thickBot="1" x14ac:dyDescent="0.3">
      <c r="A5516" s="36" t="s">
        <v>375</v>
      </c>
      <c r="B5516" s="60" t="s">
        <v>4100</v>
      </c>
      <c r="C5516" s="25">
        <v>3.971859423471074</v>
      </c>
      <c r="D5516" s="25">
        <v>3.8487009917355368</v>
      </c>
      <c r="E5516" s="25">
        <v>3.7255425599999996</v>
      </c>
      <c r="F5516" s="33">
        <f t="shared" si="86"/>
        <v>105.06953707438016</v>
      </c>
    </row>
    <row r="5517" spans="1:6" ht="16.5" thickBot="1" x14ac:dyDescent="0.3">
      <c r="A5517" s="36" t="s">
        <v>375</v>
      </c>
      <c r="B5517" s="60" t="s">
        <v>4101</v>
      </c>
      <c r="C5517" s="25">
        <v>3.7913227080991736</v>
      </c>
      <c r="D5517" s="25">
        <v>3.6737623140495868</v>
      </c>
      <c r="E5517" s="25">
        <v>3.5562019199999999</v>
      </c>
      <c r="F5517" s="33">
        <f t="shared" si="86"/>
        <v>100.29371117355372</v>
      </c>
    </row>
    <row r="5518" spans="1:6" ht="16.5" thickBot="1" x14ac:dyDescent="0.3">
      <c r="A5518" s="36" t="s">
        <v>375</v>
      </c>
      <c r="B5518" s="60" t="s">
        <v>4102</v>
      </c>
      <c r="C5518" s="25">
        <v>3.8924708191735538</v>
      </c>
      <c r="D5518" s="25">
        <v>3.7717740495867771</v>
      </c>
      <c r="E5518" s="25">
        <v>3.65107728</v>
      </c>
      <c r="F5518" s="33">
        <f t="shared" si="86"/>
        <v>102.96943155371902</v>
      </c>
    </row>
    <row r="5519" spans="1:6" ht="16.5" thickBot="1" x14ac:dyDescent="0.3">
      <c r="A5519" s="36" t="s">
        <v>375</v>
      </c>
      <c r="B5519" s="60" t="s">
        <v>4103</v>
      </c>
      <c r="C5519" s="25">
        <v>4.7990307927272733</v>
      </c>
      <c r="D5519" s="25">
        <v>4.6502236363636369</v>
      </c>
      <c r="E5519" s="25">
        <v>4.5014164800000005</v>
      </c>
      <c r="F5519" s="33">
        <f t="shared" si="86"/>
        <v>126.95110527272729</v>
      </c>
    </row>
    <row r="5520" spans="1:6" ht="16.5" thickBot="1" x14ac:dyDescent="0.3">
      <c r="A5520" s="36" t="s">
        <v>375</v>
      </c>
      <c r="B5520" s="60" t="s">
        <v>4104</v>
      </c>
      <c r="C5520" s="25">
        <v>4.6269187795041322</v>
      </c>
      <c r="D5520" s="25">
        <v>4.483448429752066</v>
      </c>
      <c r="E5520" s="25">
        <v>4.3399780799999998</v>
      </c>
      <c r="F5520" s="33">
        <f t="shared" si="86"/>
        <v>122.3981421322314</v>
      </c>
    </row>
    <row r="5521" spans="1:6" ht="16.5" thickBot="1" x14ac:dyDescent="0.3">
      <c r="A5521" s="36" t="s">
        <v>375</v>
      </c>
      <c r="B5521" s="60" t="s">
        <v>4105</v>
      </c>
      <c r="C5521" s="25">
        <v>4.7382488925619839</v>
      </c>
      <c r="D5521" s="25">
        <v>4.5913264462809913</v>
      </c>
      <c r="E5521" s="25">
        <v>4.4444039999999996</v>
      </c>
      <c r="F5521" s="33">
        <f t="shared" si="86"/>
        <v>125.34321198347106</v>
      </c>
    </row>
    <row r="5522" spans="1:6" ht="16.5" thickBot="1" x14ac:dyDescent="0.3">
      <c r="A5522" s="36" t="s">
        <v>375</v>
      </c>
      <c r="B5522" s="60" t="s">
        <v>4106</v>
      </c>
      <c r="C5522" s="25">
        <v>1.609686648595041</v>
      </c>
      <c r="D5522" s="25">
        <v>1.5597738842975204</v>
      </c>
      <c r="E5522" s="25">
        <v>1.5098611199999996</v>
      </c>
      <c r="F5522" s="33">
        <f t="shared" si="86"/>
        <v>42.581827041322306</v>
      </c>
    </row>
    <row r="5523" spans="1:6" ht="16.5" thickBot="1" x14ac:dyDescent="0.3">
      <c r="A5523" s="36" t="s">
        <v>375</v>
      </c>
      <c r="B5523" s="60" t="s">
        <v>4107</v>
      </c>
      <c r="C5523" s="25">
        <v>1.4559745983471077</v>
      </c>
      <c r="D5523" s="25">
        <v>1.4108280991735538</v>
      </c>
      <c r="E5523" s="25">
        <v>1.3656816000000001</v>
      </c>
      <c r="F5523" s="33">
        <f t="shared" si="86"/>
        <v>38.515607107438022</v>
      </c>
    </row>
    <row r="5524" spans="1:6" ht="16.5" thickBot="1" x14ac:dyDescent="0.3">
      <c r="A5524" s="36" t="s">
        <v>375</v>
      </c>
      <c r="B5524" s="60" t="s">
        <v>4108</v>
      </c>
      <c r="C5524" s="25">
        <v>1.4559745983471077</v>
      </c>
      <c r="D5524" s="25">
        <v>1.4108280991735538</v>
      </c>
      <c r="E5524" s="25">
        <v>1.3656816000000001</v>
      </c>
      <c r="F5524" s="33">
        <f t="shared" si="86"/>
        <v>38.515607107438022</v>
      </c>
    </row>
    <row r="5525" spans="1:6" ht="16.5" thickBot="1" x14ac:dyDescent="0.3">
      <c r="A5525" s="36" t="s">
        <v>375</v>
      </c>
      <c r="B5525" s="60" t="s">
        <v>4109</v>
      </c>
      <c r="C5525" s="25">
        <v>6.0859428099173565</v>
      </c>
      <c r="D5525" s="25">
        <v>5.8972314049586778</v>
      </c>
      <c r="E5525" s="25">
        <v>5.70852</v>
      </c>
      <c r="F5525" s="33">
        <f t="shared" si="86"/>
        <v>160.99441735537192</v>
      </c>
    </row>
    <row r="5526" spans="1:6" ht="16.5" thickBot="1" x14ac:dyDescent="0.3">
      <c r="A5526" s="36" t="s">
        <v>375</v>
      </c>
      <c r="B5526" s="60" t="s">
        <v>4110</v>
      </c>
      <c r="C5526" s="25">
        <v>5.9402419795041324</v>
      </c>
      <c r="D5526" s="25">
        <v>5.7560484297520667</v>
      </c>
      <c r="E5526" s="25">
        <v>5.5718548800000001</v>
      </c>
      <c r="F5526" s="33">
        <f t="shared" si="86"/>
        <v>157.14012213223143</v>
      </c>
    </row>
    <row r="5527" spans="1:6" ht="16.5" thickBot="1" x14ac:dyDescent="0.3">
      <c r="A5527" s="36" t="s">
        <v>375</v>
      </c>
      <c r="B5527" s="60" t="s">
        <v>4111</v>
      </c>
      <c r="C5527" s="25">
        <v>6.0625810591735538</v>
      </c>
      <c r="D5527" s="25">
        <v>5.8745940495867766</v>
      </c>
      <c r="E5527" s="25">
        <v>5.6866070399999993</v>
      </c>
      <c r="F5527" s="33">
        <f t="shared" si="86"/>
        <v>160.37641755371899</v>
      </c>
    </row>
    <row r="5528" spans="1:6" ht="16.5" thickBot="1" x14ac:dyDescent="0.3">
      <c r="A5528" s="36" t="s">
        <v>375</v>
      </c>
      <c r="B5528" s="60" t="s">
        <v>4112</v>
      </c>
      <c r="C5528" s="25">
        <v>1.8407715768595045</v>
      </c>
      <c r="D5528" s="25">
        <v>1.7836933884297523</v>
      </c>
      <c r="E5528" s="25">
        <v>1.7266152000000001</v>
      </c>
      <c r="F5528" s="33">
        <f t="shared" si="86"/>
        <v>48.694829504132237</v>
      </c>
    </row>
    <row r="5529" spans="1:6" ht="16.5" thickBot="1" x14ac:dyDescent="0.3">
      <c r="A5529" s="36" t="s">
        <v>375</v>
      </c>
      <c r="B5529" s="60" t="s">
        <v>4113</v>
      </c>
      <c r="C5529" s="25">
        <v>1.6579090234710745</v>
      </c>
      <c r="D5529" s="25">
        <v>1.6065009917355373</v>
      </c>
      <c r="E5529" s="25">
        <v>1.5550929599999999</v>
      </c>
      <c r="F5529" s="33">
        <f t="shared" si="86"/>
        <v>43.857477074380171</v>
      </c>
    </row>
    <row r="5530" spans="1:6" ht="16.5" thickBot="1" x14ac:dyDescent="0.3">
      <c r="A5530" s="36" t="s">
        <v>375</v>
      </c>
      <c r="B5530" s="60" t="s">
        <v>4114</v>
      </c>
      <c r="C5530" s="25">
        <v>1.6578056528925622</v>
      </c>
      <c r="D5530" s="25">
        <v>1.6064008264462812</v>
      </c>
      <c r="E5530" s="25">
        <v>1.554996</v>
      </c>
      <c r="F5530" s="33">
        <f t="shared" si="86"/>
        <v>43.854742561983478</v>
      </c>
    </row>
    <row r="5531" spans="1:6" ht="16.5" thickBot="1" x14ac:dyDescent="0.3">
      <c r="A5531" s="36" t="s">
        <v>375</v>
      </c>
      <c r="B5531" s="60" t="s">
        <v>4115</v>
      </c>
      <c r="C5531" s="25">
        <v>10.955885819504136</v>
      </c>
      <c r="D5531" s="25">
        <v>10.616168429752069</v>
      </c>
      <c r="E5531" s="25">
        <v>10.276451040000001</v>
      </c>
      <c r="F5531" s="33">
        <f t="shared" si="86"/>
        <v>289.82139813223148</v>
      </c>
    </row>
    <row r="5532" spans="1:6" ht="16.5" thickBot="1" x14ac:dyDescent="0.3">
      <c r="A5532" s="36" t="s">
        <v>375</v>
      </c>
      <c r="B5532" s="60" t="s">
        <v>4116</v>
      </c>
      <c r="C5532" s="25">
        <v>0.40243135314049594</v>
      </c>
      <c r="D5532" s="25">
        <v>0.389952861570248</v>
      </c>
      <c r="E5532" s="25">
        <v>0.37747437000000006</v>
      </c>
      <c r="F5532" s="33">
        <f t="shared" si="86"/>
        <v>10.64571312086777</v>
      </c>
    </row>
    <row r="5533" spans="1:6" ht="16.5" thickBot="1" x14ac:dyDescent="0.3">
      <c r="A5533" s="36" t="s">
        <v>375</v>
      </c>
      <c r="B5533" s="60" t="s">
        <v>4117</v>
      </c>
      <c r="C5533" s="25">
        <v>0.50345563487603306</v>
      </c>
      <c r="D5533" s="25">
        <v>0.48784460743801655</v>
      </c>
      <c r="E5533" s="25">
        <v>0.47223357999999999</v>
      </c>
      <c r="F5533" s="33">
        <f t="shared" si="86"/>
        <v>13.318157783057853</v>
      </c>
    </row>
    <row r="5534" spans="1:6" ht="16.5" thickBot="1" x14ac:dyDescent="0.3">
      <c r="A5534" s="36" t="s">
        <v>375</v>
      </c>
      <c r="B5534" s="60" t="s">
        <v>4118</v>
      </c>
      <c r="C5534" s="25">
        <v>0.68169343165289265</v>
      </c>
      <c r="D5534" s="25">
        <v>0.66055565082644641</v>
      </c>
      <c r="E5534" s="25">
        <v>0.63941787000000005</v>
      </c>
      <c r="F5534" s="33">
        <f t="shared" si="86"/>
        <v>18.033169267561988</v>
      </c>
    </row>
    <row r="5535" spans="1:6" ht="16.5" thickBot="1" x14ac:dyDescent="0.3">
      <c r="A5535" s="36" t="s">
        <v>375</v>
      </c>
      <c r="B5535" s="60" t="s">
        <v>4119</v>
      </c>
      <c r="C5535" s="25">
        <v>1.0306730430991735</v>
      </c>
      <c r="D5535" s="25">
        <v>0.99871418904958675</v>
      </c>
      <c r="E5535" s="25">
        <v>0.96675533499999999</v>
      </c>
      <c r="F5535" s="33">
        <f t="shared" si="86"/>
        <v>27.26489736105372</v>
      </c>
    </row>
    <row r="5536" spans="1:6" ht="16.5" thickBot="1" x14ac:dyDescent="0.3">
      <c r="A5536" s="36" t="s">
        <v>375</v>
      </c>
      <c r="B5536" s="60" t="s">
        <v>4120</v>
      </c>
      <c r="C5536" s="25">
        <v>1.5984569427272728</v>
      </c>
      <c r="D5536" s="25">
        <v>1.5488923863636364</v>
      </c>
      <c r="E5536" s="25">
        <v>1.4993278299999999</v>
      </c>
      <c r="F5536" s="33">
        <f t="shared" si="86"/>
        <v>42.284762147727271</v>
      </c>
    </row>
    <row r="5537" spans="1:6" ht="16.5" thickBot="1" x14ac:dyDescent="0.3">
      <c r="A5537" s="36" t="s">
        <v>375</v>
      </c>
      <c r="B5537" s="60" t="s">
        <v>4121</v>
      </c>
      <c r="C5537" s="25">
        <v>2.2938195182231409</v>
      </c>
      <c r="D5537" s="25">
        <v>2.2226933316115707</v>
      </c>
      <c r="E5537" s="25">
        <v>2.1515671450000005</v>
      </c>
      <c r="F5537" s="33">
        <f t="shared" si="86"/>
        <v>60.679527952995883</v>
      </c>
    </row>
    <row r="5538" spans="1:6" ht="16.5" thickBot="1" x14ac:dyDescent="0.3">
      <c r="A5538" s="36" t="s">
        <v>375</v>
      </c>
      <c r="B5538" s="60" t="s">
        <v>4122</v>
      </c>
      <c r="C5538" s="25">
        <v>0.49012944446281004</v>
      </c>
      <c r="D5538" s="25">
        <v>0.47493163223140505</v>
      </c>
      <c r="E5538" s="25">
        <v>0.45973382000000007</v>
      </c>
      <c r="F5538" s="33">
        <f t="shared" si="86"/>
        <v>12.965633559917359</v>
      </c>
    </row>
    <row r="5539" spans="1:6" ht="16.5" thickBot="1" x14ac:dyDescent="0.3">
      <c r="A5539" s="36" t="s">
        <v>375</v>
      </c>
      <c r="B5539" s="60" t="s">
        <v>4123</v>
      </c>
      <c r="C5539" s="25">
        <v>0.63353297144628107</v>
      </c>
      <c r="D5539" s="25">
        <v>0.61388853822314049</v>
      </c>
      <c r="E5539" s="25">
        <v>0.59424410500000002</v>
      </c>
      <c r="F5539" s="33">
        <f t="shared" si="86"/>
        <v>16.759157093491737</v>
      </c>
    </row>
    <row r="5540" spans="1:6" ht="16.5" thickBot="1" x14ac:dyDescent="0.3">
      <c r="A5540" s="36" t="s">
        <v>375</v>
      </c>
      <c r="B5540" s="60" t="s">
        <v>4124</v>
      </c>
      <c r="C5540" s="25">
        <v>0.82842850623966946</v>
      </c>
      <c r="D5540" s="25">
        <v>0.80274080061983466</v>
      </c>
      <c r="E5540" s="25">
        <v>0.77705309499999997</v>
      </c>
      <c r="F5540" s="33">
        <f t="shared" si="86"/>
        <v>21.914823856921487</v>
      </c>
    </row>
    <row r="5541" spans="1:6" ht="16.5" thickBot="1" x14ac:dyDescent="0.3">
      <c r="A5541" s="36" t="s">
        <v>375</v>
      </c>
      <c r="B5541" s="60" t="s">
        <v>4125</v>
      </c>
      <c r="C5541" s="25">
        <v>1.2604028476859503</v>
      </c>
      <c r="D5541" s="25">
        <v>1.2213205888429752</v>
      </c>
      <c r="E5541" s="25">
        <v>1.1822383299999999</v>
      </c>
      <c r="F5541" s="33">
        <f t="shared" si="86"/>
        <v>33.342052075413221</v>
      </c>
    </row>
    <row r="5542" spans="1:6" ht="16.5" thickBot="1" x14ac:dyDescent="0.3">
      <c r="A5542" s="36" t="s">
        <v>375</v>
      </c>
      <c r="B5542" s="60" t="s">
        <v>4126</v>
      </c>
      <c r="C5542" s="25">
        <v>1.9589009973966944</v>
      </c>
      <c r="D5542" s="25">
        <v>1.8981598811983471</v>
      </c>
      <c r="E5542" s="25">
        <v>1.837418765</v>
      </c>
      <c r="F5542" s="33">
        <f t="shared" si="86"/>
        <v>51.819764756714875</v>
      </c>
    </row>
    <row r="5543" spans="1:6" ht="16.5" thickBot="1" x14ac:dyDescent="0.3">
      <c r="A5543" s="36" t="s">
        <v>375</v>
      </c>
      <c r="B5543" s="60" t="s">
        <v>4127</v>
      </c>
      <c r="C5543" s="25">
        <v>0.67047395516528929</v>
      </c>
      <c r="D5543" s="25">
        <v>0.64968406508264465</v>
      </c>
      <c r="E5543" s="25">
        <v>0.628894175</v>
      </c>
      <c r="F5543" s="33">
        <f t="shared" si="86"/>
        <v>17.736374976756199</v>
      </c>
    </row>
    <row r="5544" spans="1:6" ht="16.5" thickBot="1" x14ac:dyDescent="0.3">
      <c r="A5544" s="36" t="s">
        <v>375</v>
      </c>
      <c r="B5544" s="60" t="s">
        <v>4128</v>
      </c>
      <c r="C5544" s="25">
        <v>0.84582114446280987</v>
      </c>
      <c r="D5544" s="25">
        <v>0.81959413223140487</v>
      </c>
      <c r="E5544" s="25">
        <v>0.79336711999999987</v>
      </c>
      <c r="F5544" s="33">
        <f t="shared" si="86"/>
        <v>22.374919809917355</v>
      </c>
    </row>
    <row r="5545" spans="1:6" ht="16.5" thickBot="1" x14ac:dyDescent="0.3">
      <c r="A5545" s="36" t="s">
        <v>375</v>
      </c>
      <c r="B5545" s="60" t="s">
        <v>4129</v>
      </c>
      <c r="C5545" s="25">
        <v>1.1135207930578515</v>
      </c>
      <c r="D5545" s="25">
        <v>1.0789930165289259</v>
      </c>
      <c r="E5545" s="25">
        <v>1.0444652400000001</v>
      </c>
      <c r="F5545" s="33">
        <f t="shared" si="86"/>
        <v>29.456509351239678</v>
      </c>
    </row>
    <row r="5546" spans="1:6" ht="16.5" thickBot="1" x14ac:dyDescent="0.3">
      <c r="A5546" s="36" t="s">
        <v>375</v>
      </c>
      <c r="B5546" s="60" t="s">
        <v>4130</v>
      </c>
      <c r="C5546" s="25">
        <v>1.7125134547933887</v>
      </c>
      <c r="D5546" s="25">
        <v>1.6594122623966945</v>
      </c>
      <c r="E5546" s="25">
        <v>1.6063110700000003</v>
      </c>
      <c r="F5546" s="33">
        <f t="shared" si="86"/>
        <v>45.301954763429762</v>
      </c>
    </row>
    <row r="5547" spans="1:6" ht="16.5" thickBot="1" x14ac:dyDescent="0.3">
      <c r="A5547" s="36" t="s">
        <v>375</v>
      </c>
      <c r="B5547" s="60" t="s">
        <v>4131</v>
      </c>
      <c r="C5547" s="25">
        <v>2.6971817449586784</v>
      </c>
      <c r="D5547" s="25">
        <v>2.6135482024793393</v>
      </c>
      <c r="E5547" s="25">
        <v>2.5299146600000006</v>
      </c>
      <c r="F5547" s="33">
        <f t="shared" si="86"/>
        <v>71.349865927685968</v>
      </c>
    </row>
    <row r="5548" spans="1:6" ht="16.5" thickBot="1" x14ac:dyDescent="0.3">
      <c r="A5548" s="36" t="s">
        <v>375</v>
      </c>
      <c r="B5548" s="60" t="s">
        <v>4132</v>
      </c>
      <c r="C5548" s="25">
        <v>3.9067784916942156</v>
      </c>
      <c r="D5548" s="25">
        <v>3.785638073347108</v>
      </c>
      <c r="E5548" s="25">
        <v>3.6644976550000004</v>
      </c>
      <c r="F5548" s="33">
        <f t="shared" si="86"/>
        <v>103.34791940237605</v>
      </c>
    </row>
    <row r="5549" spans="1:6" ht="16.5" thickBot="1" x14ac:dyDescent="0.3">
      <c r="A5549" s="36" t="s">
        <v>375</v>
      </c>
      <c r="B5549" s="60" t="s">
        <v>4133</v>
      </c>
      <c r="C5549" s="25">
        <v>0.93513601623966958</v>
      </c>
      <c r="D5549" s="25">
        <v>0.90613955061983487</v>
      </c>
      <c r="E5549" s="25">
        <v>0.87714308500000004</v>
      </c>
      <c r="F5549" s="33">
        <f t="shared" si="86"/>
        <v>24.737609731921491</v>
      </c>
    </row>
    <row r="5550" spans="1:6" ht="16.5" thickBot="1" x14ac:dyDescent="0.3">
      <c r="A5550" s="36" t="s">
        <v>375</v>
      </c>
      <c r="B5550" s="60" t="s">
        <v>4134</v>
      </c>
      <c r="C5550" s="25">
        <v>1.1847081264049588</v>
      </c>
      <c r="D5550" s="25">
        <v>1.1479729907024796</v>
      </c>
      <c r="E5550" s="25">
        <v>1.1112378550000002</v>
      </c>
      <c r="F5550" s="33">
        <f t="shared" si="86"/>
        <v>31.339662646177693</v>
      </c>
    </row>
    <row r="5551" spans="1:6" ht="16.5" thickBot="1" x14ac:dyDescent="0.3">
      <c r="A5551" s="36" t="s">
        <v>375</v>
      </c>
      <c r="B5551" s="60" t="s">
        <v>4135</v>
      </c>
      <c r="C5551" s="25">
        <v>1.5712166417355371</v>
      </c>
      <c r="D5551" s="25">
        <v>1.5224967458677685</v>
      </c>
      <c r="E5551" s="25">
        <v>1.4737768499999999</v>
      </c>
      <c r="F5551" s="33">
        <f t="shared" si="86"/>
        <v>41.564161162190082</v>
      </c>
    </row>
    <row r="5552" spans="1:6" ht="16.5" thickBot="1" x14ac:dyDescent="0.3">
      <c r="A5552" s="36" t="s">
        <v>375</v>
      </c>
      <c r="B5552" s="60" t="s">
        <v>4136</v>
      </c>
      <c r="C5552" s="25">
        <v>2.4209572539669426</v>
      </c>
      <c r="D5552" s="25">
        <v>2.3458888119834715</v>
      </c>
      <c r="E5552" s="25">
        <v>2.2708203700000005</v>
      </c>
      <c r="F5552" s="33">
        <f t="shared" si="86"/>
        <v>64.04276456714878</v>
      </c>
    </row>
    <row r="5553" spans="1:6" ht="16.5" thickBot="1" x14ac:dyDescent="0.3">
      <c r="A5553" s="36" t="s">
        <v>375</v>
      </c>
      <c r="B5553" s="60" t="s">
        <v>4137</v>
      </c>
      <c r="C5553" s="25">
        <v>3.8160918061983473</v>
      </c>
      <c r="D5553" s="25">
        <v>3.6977633780991734</v>
      </c>
      <c r="E5553" s="25">
        <v>3.57943495</v>
      </c>
      <c r="F5553" s="33">
        <f t="shared" si="86"/>
        <v>100.94894022210744</v>
      </c>
    </row>
    <row r="5554" spans="1:6" ht="16.5" thickBot="1" x14ac:dyDescent="0.3">
      <c r="A5554" s="36" t="s">
        <v>375</v>
      </c>
      <c r="B5554" s="60" t="s">
        <v>4138</v>
      </c>
      <c r="C5554" s="25">
        <v>5.5730912201652894</v>
      </c>
      <c r="D5554" s="25">
        <v>5.4002821900826445</v>
      </c>
      <c r="E5554" s="25">
        <v>5.2274731599999997</v>
      </c>
      <c r="F5554" s="33">
        <f t="shared" si="86"/>
        <v>147.42770378925621</v>
      </c>
    </row>
    <row r="5555" spans="1:6" ht="16.5" thickBot="1" x14ac:dyDescent="0.3">
      <c r="A5555" s="36" t="s">
        <v>375</v>
      </c>
      <c r="B5555" s="60" t="s">
        <v>4139</v>
      </c>
      <c r="C5555" s="25">
        <v>1.2562874065289258</v>
      </c>
      <c r="D5555" s="25">
        <v>1.2173327582644629</v>
      </c>
      <c r="E5555" s="25">
        <v>1.1783781100000001</v>
      </c>
      <c r="F5555" s="33">
        <f t="shared" si="86"/>
        <v>33.23318430061984</v>
      </c>
    </row>
    <row r="5556" spans="1:6" ht="16.5" thickBot="1" x14ac:dyDescent="0.3">
      <c r="A5556" s="36" t="s">
        <v>375</v>
      </c>
      <c r="B5556" s="60" t="s">
        <v>4140</v>
      </c>
      <c r="C5556" s="25">
        <v>1.6020824504132232</v>
      </c>
      <c r="D5556" s="25">
        <v>1.5524054752066117</v>
      </c>
      <c r="E5556" s="25">
        <v>1.5027284999999999</v>
      </c>
      <c r="F5556" s="33">
        <f t="shared" si="86"/>
        <v>42.3806694731405</v>
      </c>
    </row>
    <row r="5557" spans="1:6" ht="16.5" thickBot="1" x14ac:dyDescent="0.3">
      <c r="A5557" s="36" t="s">
        <v>375</v>
      </c>
      <c r="B5557" s="60" t="s">
        <v>4141</v>
      </c>
      <c r="C5557" s="25">
        <v>2.1356200004132235</v>
      </c>
      <c r="D5557" s="25">
        <v>2.0693992252066118</v>
      </c>
      <c r="E5557" s="25">
        <v>2.0031784500000001</v>
      </c>
      <c r="F5557" s="33">
        <f t="shared" si="86"/>
        <v>56.494598848140505</v>
      </c>
    </row>
    <row r="5558" spans="1:6" ht="16.5" thickBot="1" x14ac:dyDescent="0.3">
      <c r="A5558" s="36" t="s">
        <v>375</v>
      </c>
      <c r="B5558" s="60" t="s">
        <v>4142</v>
      </c>
      <c r="C5558" s="25">
        <v>3.3161636923140496</v>
      </c>
      <c r="D5558" s="25">
        <v>3.2133369111570249</v>
      </c>
      <c r="E5558" s="25">
        <v>3.1105101299999998</v>
      </c>
      <c r="F5558" s="33">
        <f t="shared" si="86"/>
        <v>87.724097674586787</v>
      </c>
    </row>
    <row r="5559" spans="1:6" ht="16.5" thickBot="1" x14ac:dyDescent="0.3">
      <c r="A5559" s="36" t="s">
        <v>375</v>
      </c>
      <c r="B5559" s="60" t="s">
        <v>4143</v>
      </c>
      <c r="C5559" s="25">
        <v>1.6641570211983472</v>
      </c>
      <c r="D5559" s="25">
        <v>1.6125552530991736</v>
      </c>
      <c r="E5559" s="25">
        <v>1.560953485</v>
      </c>
      <c r="F5559" s="33">
        <f t="shared" si="86"/>
        <v>44.022758409607441</v>
      </c>
    </row>
    <row r="5560" spans="1:6" ht="16.5" thickBot="1" x14ac:dyDescent="0.3">
      <c r="A5560" s="36" t="s">
        <v>375</v>
      </c>
      <c r="B5560" s="60" t="s">
        <v>4144</v>
      </c>
      <c r="C5560" s="25">
        <v>2.1247434773553722</v>
      </c>
      <c r="D5560" s="25">
        <v>2.0588599586776861</v>
      </c>
      <c r="E5560" s="25">
        <v>1.9929764400000003</v>
      </c>
      <c r="F5560" s="33">
        <f t="shared" si="86"/>
        <v>56.206876871900832</v>
      </c>
    </row>
    <row r="5561" spans="1:6" ht="16.5" thickBot="1" x14ac:dyDescent="0.3">
      <c r="A5561" s="36" t="s">
        <v>375</v>
      </c>
      <c r="B5561" s="60" t="s">
        <v>4145</v>
      </c>
      <c r="C5561" s="25">
        <v>2.8366658041735544</v>
      </c>
      <c r="D5561" s="25">
        <v>2.7487071745867775</v>
      </c>
      <c r="E5561" s="25">
        <v>2.6607485450000006</v>
      </c>
      <c r="F5561" s="33">
        <f t="shared" si="86"/>
        <v>75.039705866219023</v>
      </c>
    </row>
    <row r="5562" spans="1:6" ht="16.5" thickBot="1" x14ac:dyDescent="0.3">
      <c r="A5562" s="36" t="s">
        <v>375</v>
      </c>
      <c r="B5562" s="60" t="s">
        <v>4146</v>
      </c>
      <c r="C5562" s="25">
        <v>4.4401690616528926</v>
      </c>
      <c r="D5562" s="25">
        <v>4.3024894008264463</v>
      </c>
      <c r="E5562" s="25">
        <v>4.1648097399999999</v>
      </c>
      <c r="F5562" s="33">
        <f t="shared" si="86"/>
        <v>117.45796064256199</v>
      </c>
    </row>
    <row r="5563" spans="1:6" ht="16.5" thickBot="1" x14ac:dyDescent="0.3">
      <c r="A5563" s="36" t="s">
        <v>375</v>
      </c>
      <c r="B5563" s="60" t="s">
        <v>4147</v>
      </c>
      <c r="C5563" s="25">
        <v>2.3081745689256201</v>
      </c>
      <c r="D5563" s="25">
        <v>2.2366032644628104</v>
      </c>
      <c r="E5563" s="25">
        <v>2.1650319600000003</v>
      </c>
      <c r="F5563" s="33">
        <f t="shared" si="86"/>
        <v>61.059269119834724</v>
      </c>
    </row>
    <row r="5564" spans="1:6" ht="16.5" thickBot="1" x14ac:dyDescent="0.3">
      <c r="A5564" s="36" t="s">
        <v>375</v>
      </c>
      <c r="B5564" s="60" t="s">
        <v>4148</v>
      </c>
      <c r="C5564" s="25">
        <v>2.9703686484297522</v>
      </c>
      <c r="D5564" s="25">
        <v>2.8782641942148763</v>
      </c>
      <c r="E5564" s="25">
        <v>2.78615974</v>
      </c>
      <c r="F5564" s="33">
        <f t="shared" si="86"/>
        <v>78.576612502066126</v>
      </c>
    </row>
    <row r="5565" spans="1:6" ht="16.5" thickBot="1" x14ac:dyDescent="0.3">
      <c r="A5565" s="36" t="s">
        <v>375</v>
      </c>
      <c r="B5565" s="60" t="s">
        <v>4149</v>
      </c>
      <c r="C5565" s="25">
        <v>4.0138289551239676</v>
      </c>
      <c r="D5565" s="25">
        <v>3.8893691425619838</v>
      </c>
      <c r="E5565" s="25">
        <v>3.7649093300000001</v>
      </c>
      <c r="F5565" s="33">
        <f t="shared" si="86"/>
        <v>106.17977759194216</v>
      </c>
    </row>
    <row r="5566" spans="1:6" ht="16.5" thickBot="1" x14ac:dyDescent="0.3">
      <c r="A5566" s="36" t="s">
        <v>375</v>
      </c>
      <c r="B5566" s="60" t="s">
        <v>4150</v>
      </c>
      <c r="C5566" s="25">
        <v>6.2921175823140505</v>
      </c>
      <c r="D5566" s="25">
        <v>6.097013161157026</v>
      </c>
      <c r="E5566" s="25">
        <v>5.9019087400000005</v>
      </c>
      <c r="F5566" s="33">
        <f t="shared" si="86"/>
        <v>166.4484592995868</v>
      </c>
    </row>
    <row r="5567" spans="1:6" ht="16.5" thickBot="1" x14ac:dyDescent="0.3">
      <c r="A5567" s="36" t="s">
        <v>375</v>
      </c>
      <c r="B5567" s="60" t="s">
        <v>4151</v>
      </c>
      <c r="C5567" s="25">
        <v>3.1309688402479336</v>
      </c>
      <c r="D5567" s="25">
        <v>3.0338845351239669</v>
      </c>
      <c r="E5567" s="25">
        <v>2.9368002299999998</v>
      </c>
      <c r="F5567" s="33">
        <f t="shared" si="86"/>
        <v>82.825047808884307</v>
      </c>
    </row>
    <row r="5568" spans="1:6" ht="16.5" thickBot="1" x14ac:dyDescent="0.3">
      <c r="A5568" s="36" t="s">
        <v>375</v>
      </c>
      <c r="B5568" s="60" t="s">
        <v>4152</v>
      </c>
      <c r="C5568" s="25">
        <v>4.0380806619421499</v>
      </c>
      <c r="D5568" s="25">
        <v>3.9128688584710751</v>
      </c>
      <c r="E5568" s="25">
        <v>3.7876570550000008</v>
      </c>
      <c r="F5568" s="33">
        <f t="shared" si="86"/>
        <v>106.82131983626036</v>
      </c>
    </row>
    <row r="5569" spans="1:6" ht="16.5" thickBot="1" x14ac:dyDescent="0.3">
      <c r="A5569" s="36" t="s">
        <v>375</v>
      </c>
      <c r="B5569" s="60" t="s">
        <v>4153</v>
      </c>
      <c r="C5569" s="25">
        <v>5.4218487576446286</v>
      </c>
      <c r="D5569" s="25">
        <v>5.2537294163223152</v>
      </c>
      <c r="E5569" s="25">
        <v>5.0856100750000008</v>
      </c>
      <c r="F5569" s="33">
        <f t="shared" si="86"/>
        <v>143.42681306559922</v>
      </c>
    </row>
    <row r="5570" spans="1:6" ht="16.5" thickBot="1" x14ac:dyDescent="0.3">
      <c r="A5570" s="36" t="s">
        <v>375</v>
      </c>
      <c r="B5570" s="60" t="s">
        <v>4154</v>
      </c>
      <c r="C5570" s="25">
        <v>8.5683484889256203</v>
      </c>
      <c r="D5570" s="25">
        <v>8.3026632644628116</v>
      </c>
      <c r="E5570" s="25">
        <v>8.036978040000001</v>
      </c>
      <c r="F5570" s="33">
        <f t="shared" si="86"/>
        <v>226.66270711983475</v>
      </c>
    </row>
    <row r="5571" spans="1:6" ht="16.5" thickBot="1" x14ac:dyDescent="0.3">
      <c r="A5571" s="36" t="s">
        <v>375</v>
      </c>
      <c r="B5571" s="60" t="s">
        <v>4155</v>
      </c>
      <c r="C5571" s="25">
        <v>0.31865272958677687</v>
      </c>
      <c r="D5571" s="25">
        <v>0.30877202479338844</v>
      </c>
      <c r="E5571" s="25">
        <v>0.29889131999999996</v>
      </c>
      <c r="F5571" s="33">
        <f t="shared" si="86"/>
        <v>8.4294762768595053</v>
      </c>
    </row>
    <row r="5572" spans="1:6" ht="16.5" thickBot="1" x14ac:dyDescent="0.3">
      <c r="A5572" s="36" t="s">
        <v>375</v>
      </c>
      <c r="B5572" s="60" t="s">
        <v>4156</v>
      </c>
      <c r="C5572" s="25">
        <v>0.40091255938016529</v>
      </c>
      <c r="D5572" s="25">
        <v>0.38848116219008266</v>
      </c>
      <c r="E5572" s="25">
        <v>0.37604976499999998</v>
      </c>
      <c r="F5572" s="33">
        <f t="shared" si="86"/>
        <v>10.605535727789256</v>
      </c>
    </row>
    <row r="5573" spans="1:6" ht="16.5" thickBot="1" x14ac:dyDescent="0.3">
      <c r="A5573" s="36" t="s">
        <v>375</v>
      </c>
      <c r="B5573" s="60" t="s">
        <v>4157</v>
      </c>
      <c r="C5573" s="25">
        <v>0.50183885442148768</v>
      </c>
      <c r="D5573" s="25">
        <v>0.48627795971074383</v>
      </c>
      <c r="E5573" s="25">
        <v>0.47071706499999999</v>
      </c>
      <c r="F5573" s="33">
        <f t="shared" si="86"/>
        <v>13.275388300103307</v>
      </c>
    </row>
    <row r="5574" spans="1:6" ht="16.5" thickBot="1" x14ac:dyDescent="0.3">
      <c r="A5574" s="36" t="s">
        <v>375</v>
      </c>
      <c r="B5574" s="60" t="s">
        <v>4158</v>
      </c>
      <c r="C5574" s="25">
        <v>0.67899879756198345</v>
      </c>
      <c r="D5574" s="25">
        <v>0.65794457128099171</v>
      </c>
      <c r="E5574" s="25">
        <v>0.63689034499999997</v>
      </c>
      <c r="F5574" s="33">
        <f t="shared" si="86"/>
        <v>17.961886795971076</v>
      </c>
    </row>
    <row r="5575" spans="1:6" ht="16.5" thickBot="1" x14ac:dyDescent="0.3">
      <c r="A5575" s="36" t="s">
        <v>375</v>
      </c>
      <c r="B5575" s="60" t="s">
        <v>4159</v>
      </c>
      <c r="C5575" s="25">
        <v>1.0282233757438017</v>
      </c>
      <c r="D5575" s="25">
        <v>0.99634048037190093</v>
      </c>
      <c r="E5575" s="25">
        <v>0.96445758500000001</v>
      </c>
      <c r="F5575" s="33">
        <f t="shared" si="86"/>
        <v>27.200095114152894</v>
      </c>
    </row>
    <row r="5576" spans="1:6" ht="16.5" thickBot="1" x14ac:dyDescent="0.3">
      <c r="A5576" s="36" t="s">
        <v>375</v>
      </c>
      <c r="B5576" s="60" t="s">
        <v>4160</v>
      </c>
      <c r="C5576" s="25">
        <v>1.5955173419008266</v>
      </c>
      <c r="D5576" s="25">
        <v>1.5460439359504132</v>
      </c>
      <c r="E5576" s="25">
        <v>1.4965705300000001</v>
      </c>
      <c r="F5576" s="33">
        <f t="shared" si="86"/>
        <v>42.206999451446279</v>
      </c>
    </row>
    <row r="5577" spans="1:6" ht="16.5" thickBot="1" x14ac:dyDescent="0.3">
      <c r="A5577" s="36" t="s">
        <v>375</v>
      </c>
      <c r="B5577" s="60" t="s">
        <v>4161</v>
      </c>
      <c r="C5577" s="25">
        <v>2.2905369639669426</v>
      </c>
      <c r="D5577" s="25">
        <v>2.2195125619834712</v>
      </c>
      <c r="E5577" s="25">
        <v>2.1484881600000003</v>
      </c>
      <c r="F5577" s="33">
        <f t="shared" ref="F5577:F5640" si="87">D5577*$B$7</f>
        <v>60.592692942148766</v>
      </c>
    </row>
    <row r="5578" spans="1:6" ht="16.5" thickBot="1" x14ac:dyDescent="0.3">
      <c r="A5578" s="36" t="s">
        <v>375</v>
      </c>
      <c r="B5578" s="60" t="s">
        <v>4162</v>
      </c>
      <c r="C5578" s="25">
        <v>0.4885126640082646</v>
      </c>
      <c r="D5578" s="25">
        <v>0.47336498450413234</v>
      </c>
      <c r="E5578" s="25">
        <v>0.45821730500000007</v>
      </c>
      <c r="F5578" s="33">
        <f t="shared" si="87"/>
        <v>12.922864076962814</v>
      </c>
    </row>
    <row r="5579" spans="1:6" ht="16.5" thickBot="1" x14ac:dyDescent="0.3">
      <c r="A5579" s="36" t="s">
        <v>375</v>
      </c>
      <c r="B5579" s="60" t="s">
        <v>4163</v>
      </c>
      <c r="C5579" s="25">
        <v>0.63123028413223137</v>
      </c>
      <c r="D5579" s="25">
        <v>0.61165725206611565</v>
      </c>
      <c r="E5579" s="25">
        <v>0.59208421999999994</v>
      </c>
      <c r="F5579" s="33">
        <f t="shared" si="87"/>
        <v>16.698242981404956</v>
      </c>
    </row>
    <row r="5580" spans="1:6" ht="16.5" thickBot="1" x14ac:dyDescent="0.3">
      <c r="A5580" s="36" t="s">
        <v>375</v>
      </c>
      <c r="B5580" s="60" t="s">
        <v>4164</v>
      </c>
      <c r="C5580" s="25">
        <v>0.82543991206611578</v>
      </c>
      <c r="D5580" s="25">
        <v>0.79984487603305787</v>
      </c>
      <c r="E5580" s="25">
        <v>0.77424983999999997</v>
      </c>
      <c r="F5580" s="33">
        <f t="shared" si="87"/>
        <v>21.835765115702479</v>
      </c>
    </row>
    <row r="5581" spans="1:6" ht="16.5" thickBot="1" x14ac:dyDescent="0.3">
      <c r="A5581" s="36" t="s">
        <v>375</v>
      </c>
      <c r="B5581" s="60" t="s">
        <v>4165</v>
      </c>
      <c r="C5581" s="25">
        <v>1.2576102269008267</v>
      </c>
      <c r="D5581" s="25">
        <v>1.2186145609504133</v>
      </c>
      <c r="E5581" s="25">
        <v>1.1796188950000002</v>
      </c>
      <c r="F5581" s="33">
        <f t="shared" si="87"/>
        <v>33.268177513946284</v>
      </c>
    </row>
    <row r="5582" spans="1:6" ht="16.5" thickBot="1" x14ac:dyDescent="0.3">
      <c r="A5582" s="36" t="s">
        <v>375</v>
      </c>
      <c r="B5582" s="60" t="s">
        <v>4166</v>
      </c>
      <c r="C5582" s="25">
        <v>0.66812227450413231</v>
      </c>
      <c r="D5582" s="25">
        <v>0.64740530475206615</v>
      </c>
      <c r="E5582" s="25">
        <v>0.62668833499999999</v>
      </c>
      <c r="F5582" s="33">
        <f t="shared" si="87"/>
        <v>17.674164819731406</v>
      </c>
    </row>
    <row r="5583" spans="1:6" ht="16.5" thickBot="1" x14ac:dyDescent="0.3">
      <c r="A5583" s="36" t="s">
        <v>375</v>
      </c>
      <c r="B5583" s="60" t="s">
        <v>4167</v>
      </c>
      <c r="C5583" s="25">
        <v>0.8433224837603307</v>
      </c>
      <c r="D5583" s="25">
        <v>0.81717294938016538</v>
      </c>
      <c r="E5583" s="25">
        <v>0.79102341500000006</v>
      </c>
      <c r="F5583" s="33">
        <f t="shared" si="87"/>
        <v>22.308821518078517</v>
      </c>
    </row>
    <row r="5584" spans="1:6" ht="16.5" thickBot="1" x14ac:dyDescent="0.3">
      <c r="A5584" s="36" t="s">
        <v>375</v>
      </c>
      <c r="B5584" s="60" t="s">
        <v>4168</v>
      </c>
      <c r="C5584" s="25">
        <v>1.1102872321487605</v>
      </c>
      <c r="D5584" s="25">
        <v>1.0758597210743801</v>
      </c>
      <c r="E5584" s="25">
        <v>1.04143221</v>
      </c>
      <c r="F5584" s="33">
        <f t="shared" si="87"/>
        <v>29.370970385330576</v>
      </c>
    </row>
    <row r="5585" spans="1:6" ht="16.5" thickBot="1" x14ac:dyDescent="0.3">
      <c r="A5585" s="36" t="s">
        <v>375</v>
      </c>
      <c r="B5585" s="60" t="s">
        <v>4169</v>
      </c>
      <c r="C5585" s="25">
        <v>1.7094758672727277</v>
      </c>
      <c r="D5585" s="25">
        <v>1.656468863636364</v>
      </c>
      <c r="E5585" s="25">
        <v>1.6034618600000001</v>
      </c>
      <c r="F5585" s="33">
        <f t="shared" si="87"/>
        <v>45.221599977272739</v>
      </c>
    </row>
    <row r="5586" spans="1:6" ht="16.5" thickBot="1" x14ac:dyDescent="0.3">
      <c r="A5586" s="36" t="s">
        <v>375</v>
      </c>
      <c r="B5586" s="60" t="s">
        <v>4170</v>
      </c>
      <c r="C5586" s="25">
        <v>2.6936542239669423</v>
      </c>
      <c r="D5586" s="25">
        <v>2.6101300619834711</v>
      </c>
      <c r="E5586" s="25">
        <v>2.5266058999999998</v>
      </c>
      <c r="F5586" s="33">
        <f t="shared" si="87"/>
        <v>71.256550692148764</v>
      </c>
    </row>
    <row r="5587" spans="1:6" ht="16.5" thickBot="1" x14ac:dyDescent="0.3">
      <c r="A5587" s="36" t="s">
        <v>375</v>
      </c>
      <c r="B5587" s="60" t="s">
        <v>4171</v>
      </c>
      <c r="C5587" s="25">
        <v>3.9028100305785127</v>
      </c>
      <c r="D5587" s="25">
        <v>3.7817926652892564</v>
      </c>
      <c r="E5587" s="25">
        <v>3.6607753000000001</v>
      </c>
      <c r="F5587" s="33">
        <f t="shared" si="87"/>
        <v>103.2429397623967</v>
      </c>
    </row>
    <row r="5588" spans="1:6" ht="16.5" thickBot="1" x14ac:dyDescent="0.3">
      <c r="A5588" s="36" t="s">
        <v>375</v>
      </c>
      <c r="B5588" s="60" t="s">
        <v>4172</v>
      </c>
      <c r="C5588" s="25">
        <v>0.93219641541322329</v>
      </c>
      <c r="D5588" s="25">
        <v>0.90329110020661174</v>
      </c>
      <c r="E5588" s="25">
        <v>0.87438578500000008</v>
      </c>
      <c r="F5588" s="33">
        <f t="shared" si="87"/>
        <v>24.6598470356405</v>
      </c>
    </row>
    <row r="5589" spans="1:6" ht="16.5" thickBot="1" x14ac:dyDescent="0.3">
      <c r="A5589" s="36" t="s">
        <v>375</v>
      </c>
      <c r="B5589" s="60" t="s">
        <v>4173</v>
      </c>
      <c r="C5589" s="25">
        <v>1.1815235588429756</v>
      </c>
      <c r="D5589" s="25">
        <v>1.1448871694214877</v>
      </c>
      <c r="E5589" s="25">
        <v>1.1082507800000001</v>
      </c>
      <c r="F5589" s="33">
        <f t="shared" si="87"/>
        <v>31.255419725206615</v>
      </c>
    </row>
    <row r="5590" spans="1:6" ht="16.5" thickBot="1" x14ac:dyDescent="0.3">
      <c r="A5590" s="36" t="s">
        <v>375</v>
      </c>
      <c r="B5590" s="60" t="s">
        <v>4174</v>
      </c>
      <c r="C5590" s="25">
        <v>1.5632307261570249</v>
      </c>
      <c r="D5590" s="25">
        <v>1.5147584555785123</v>
      </c>
      <c r="E5590" s="25">
        <v>1.466286185</v>
      </c>
      <c r="F5590" s="33">
        <f t="shared" si="87"/>
        <v>41.352905837293385</v>
      </c>
    </row>
    <row r="5591" spans="1:6" ht="16.5" thickBot="1" x14ac:dyDescent="0.3">
      <c r="A5591" s="36" t="s">
        <v>375</v>
      </c>
      <c r="B5591" s="60" t="s">
        <v>4175</v>
      </c>
      <c r="C5591" s="25">
        <v>2.417135772892562</v>
      </c>
      <c r="D5591" s="25">
        <v>2.3421858264462809</v>
      </c>
      <c r="E5591" s="25">
        <v>2.2672358799999999</v>
      </c>
      <c r="F5591" s="33">
        <f t="shared" si="87"/>
        <v>63.941673061983472</v>
      </c>
    </row>
    <row r="5592" spans="1:6" ht="16.5" thickBot="1" x14ac:dyDescent="0.3">
      <c r="A5592" s="36" t="s">
        <v>375</v>
      </c>
      <c r="B5592" s="60" t="s">
        <v>4176</v>
      </c>
      <c r="C5592" s="25">
        <v>3.8114864315702488</v>
      </c>
      <c r="D5592" s="25">
        <v>3.6933008057851247</v>
      </c>
      <c r="E5592" s="25">
        <v>3.5751151800000005</v>
      </c>
      <c r="F5592" s="33">
        <f t="shared" si="87"/>
        <v>100.82711199793391</v>
      </c>
    </row>
    <row r="5593" spans="1:6" ht="16.5" thickBot="1" x14ac:dyDescent="0.3">
      <c r="A5593" s="36" t="s">
        <v>375</v>
      </c>
      <c r="B5593" s="60" t="s">
        <v>4177</v>
      </c>
      <c r="C5593" s="25">
        <v>5.5671140318181829</v>
      </c>
      <c r="D5593" s="25">
        <v>5.3944903409090914</v>
      </c>
      <c r="E5593" s="25">
        <v>5.2218666500000008</v>
      </c>
      <c r="F5593" s="33">
        <f t="shared" si="87"/>
        <v>147.26958630681821</v>
      </c>
    </row>
    <row r="5594" spans="1:6" ht="16.5" thickBot="1" x14ac:dyDescent="0.3">
      <c r="A5594" s="36" t="s">
        <v>375</v>
      </c>
      <c r="B5594" s="60" t="s">
        <v>4178</v>
      </c>
      <c r="C5594" s="25">
        <v>1.25295585892562</v>
      </c>
      <c r="D5594" s="25">
        <v>1.21410451446281</v>
      </c>
      <c r="E5594" s="25">
        <v>1.17525317</v>
      </c>
      <c r="F5594" s="33">
        <f t="shared" si="87"/>
        <v>33.145053244834713</v>
      </c>
    </row>
    <row r="5595" spans="1:6" ht="16.5" thickBot="1" x14ac:dyDescent="0.3">
      <c r="A5595" s="36" t="s">
        <v>375</v>
      </c>
      <c r="B5595" s="60" t="s">
        <v>4179</v>
      </c>
      <c r="C5595" s="25">
        <v>1.5986039227685951</v>
      </c>
      <c r="D5595" s="25">
        <v>1.5490348088842976</v>
      </c>
      <c r="E5595" s="25">
        <v>1.499465695</v>
      </c>
      <c r="F5595" s="33">
        <f t="shared" si="87"/>
        <v>42.288650282541326</v>
      </c>
    </row>
    <row r="5596" spans="1:6" ht="16.5" thickBot="1" x14ac:dyDescent="0.3">
      <c r="A5596" s="36" t="s">
        <v>375</v>
      </c>
      <c r="B5596" s="60" t="s">
        <v>4180</v>
      </c>
      <c r="C5596" s="25">
        <v>2.1269971713223144</v>
      </c>
      <c r="D5596" s="25">
        <v>2.0610437706611573</v>
      </c>
      <c r="E5596" s="25">
        <v>1.9950903700000002</v>
      </c>
      <c r="F5596" s="33">
        <f t="shared" si="87"/>
        <v>56.266494939049593</v>
      </c>
    </row>
    <row r="5597" spans="1:6" ht="16.5" thickBot="1" x14ac:dyDescent="0.3">
      <c r="A5597" s="36" t="s">
        <v>375</v>
      </c>
      <c r="B5597" s="60" t="s">
        <v>4181</v>
      </c>
      <c r="C5597" s="25">
        <v>3.3119502644628098</v>
      </c>
      <c r="D5597" s="25">
        <v>3.209254132231405</v>
      </c>
      <c r="E5597" s="25">
        <v>3.1065580000000002</v>
      </c>
      <c r="F5597" s="33">
        <f t="shared" si="87"/>
        <v>87.612637809917359</v>
      </c>
    </row>
    <row r="5598" spans="1:6" ht="16.5" thickBot="1" x14ac:dyDescent="0.3">
      <c r="A5598" s="36" t="s">
        <v>375</v>
      </c>
      <c r="B5598" s="60" t="s">
        <v>4182</v>
      </c>
      <c r="C5598" s="25">
        <v>1.6605805068595041</v>
      </c>
      <c r="D5598" s="25">
        <v>1.6090896384297522</v>
      </c>
      <c r="E5598" s="25">
        <v>1.55759877</v>
      </c>
      <c r="F5598" s="33">
        <f t="shared" si="87"/>
        <v>43.928147129132235</v>
      </c>
    </row>
    <row r="5599" spans="1:6" ht="16.5" thickBot="1" x14ac:dyDescent="0.3">
      <c r="A5599" s="36" t="s">
        <v>375</v>
      </c>
      <c r="B5599" s="60" t="s">
        <v>4183</v>
      </c>
      <c r="C5599" s="25">
        <v>2.120921996280992</v>
      </c>
      <c r="D5599" s="25">
        <v>2.0551569731404959</v>
      </c>
      <c r="E5599" s="25">
        <v>1.9893919499999999</v>
      </c>
      <c r="F5599" s="33">
        <f t="shared" si="87"/>
        <v>56.105785366735539</v>
      </c>
    </row>
    <row r="5600" spans="1:6" ht="16.5" thickBot="1" x14ac:dyDescent="0.3">
      <c r="A5600" s="36" t="s">
        <v>375</v>
      </c>
      <c r="B5600" s="60" t="s">
        <v>4184</v>
      </c>
      <c r="C5600" s="25">
        <v>2.8325503630165296</v>
      </c>
      <c r="D5600" s="25">
        <v>2.7447193440082653</v>
      </c>
      <c r="E5600" s="25">
        <v>2.6568883250000006</v>
      </c>
      <c r="F5600" s="33">
        <f t="shared" si="87"/>
        <v>74.930838091425642</v>
      </c>
    </row>
    <row r="5601" spans="1:6" ht="16.5" thickBot="1" x14ac:dyDescent="0.3">
      <c r="A5601" s="36" t="s">
        <v>375</v>
      </c>
      <c r="B5601" s="60" t="s">
        <v>4185</v>
      </c>
      <c r="C5601" s="25">
        <v>4.4354657003305791</v>
      </c>
      <c r="D5601" s="25">
        <v>4.2979318801652893</v>
      </c>
      <c r="E5601" s="25">
        <v>4.1603980600000003</v>
      </c>
      <c r="F5601" s="33">
        <f t="shared" si="87"/>
        <v>117.3335403285124</v>
      </c>
    </row>
    <row r="5602" spans="1:6" ht="16.5" thickBot="1" x14ac:dyDescent="0.3">
      <c r="A5602" s="36" t="s">
        <v>375</v>
      </c>
      <c r="B5602" s="60" t="s">
        <v>4186</v>
      </c>
      <c r="C5602" s="25">
        <v>2.3038631543801653</v>
      </c>
      <c r="D5602" s="25">
        <v>2.2324255371900827</v>
      </c>
      <c r="E5602" s="25">
        <v>2.1609879200000002</v>
      </c>
      <c r="F5602" s="33">
        <f t="shared" si="87"/>
        <v>60.945217165289257</v>
      </c>
    </row>
    <row r="5603" spans="1:6" ht="16.5" thickBot="1" x14ac:dyDescent="0.3">
      <c r="A5603" s="36" t="s">
        <v>375</v>
      </c>
      <c r="B5603" s="60" t="s">
        <v>4187</v>
      </c>
      <c r="C5603" s="25">
        <v>2.9657632738016533</v>
      </c>
      <c r="D5603" s="25">
        <v>2.8738016219008267</v>
      </c>
      <c r="E5603" s="25">
        <v>2.7818399700000001</v>
      </c>
      <c r="F5603" s="33">
        <f t="shared" si="87"/>
        <v>78.454784277892571</v>
      </c>
    </row>
    <row r="5604" spans="1:6" ht="16.5" thickBot="1" x14ac:dyDescent="0.3">
      <c r="A5604" s="36" t="s">
        <v>375</v>
      </c>
      <c r="B5604" s="60" t="s">
        <v>4188</v>
      </c>
      <c r="C5604" s="25">
        <v>4.0080967335123976</v>
      </c>
      <c r="D5604" s="25">
        <v>3.8838146642561986</v>
      </c>
      <c r="E5604" s="25">
        <v>3.7595325950000005</v>
      </c>
      <c r="F5604" s="33">
        <f t="shared" si="87"/>
        <v>106.02814033419422</v>
      </c>
    </row>
    <row r="5605" spans="1:6" ht="16.5" thickBot="1" x14ac:dyDescent="0.3">
      <c r="A5605" s="36" t="s">
        <v>375</v>
      </c>
      <c r="B5605" s="60" t="s">
        <v>4189</v>
      </c>
      <c r="C5605" s="25">
        <v>6.2856504604958676</v>
      </c>
      <c r="D5605" s="25">
        <v>6.0907465702479335</v>
      </c>
      <c r="E5605" s="25">
        <v>5.8958426799999994</v>
      </c>
      <c r="F5605" s="33">
        <f t="shared" si="87"/>
        <v>166.27738136776858</v>
      </c>
    </row>
    <row r="5606" spans="1:6" ht="16.5" thickBot="1" x14ac:dyDescent="0.3">
      <c r="A5606" s="36" t="s">
        <v>375</v>
      </c>
      <c r="B5606" s="60" t="s">
        <v>4190</v>
      </c>
      <c r="C5606" s="25">
        <v>3.1253835986776859</v>
      </c>
      <c r="D5606" s="25">
        <v>3.0284724793388431</v>
      </c>
      <c r="E5606" s="25">
        <v>2.9315613599999999</v>
      </c>
      <c r="F5606" s="33">
        <f t="shared" si="87"/>
        <v>82.677298685950419</v>
      </c>
    </row>
    <row r="5607" spans="1:6" ht="16.5" thickBot="1" x14ac:dyDescent="0.3">
      <c r="A5607" s="36" t="s">
        <v>375</v>
      </c>
      <c r="B5607" s="60" t="s">
        <v>4191</v>
      </c>
      <c r="C5607" s="25">
        <v>4.0321524669421489</v>
      </c>
      <c r="D5607" s="25">
        <v>3.9071244834710743</v>
      </c>
      <c r="E5607" s="25">
        <v>3.7820964999999998</v>
      </c>
      <c r="F5607" s="33">
        <f t="shared" si="87"/>
        <v>106.66449839876033</v>
      </c>
    </row>
    <row r="5608" spans="1:6" ht="16.5" thickBot="1" x14ac:dyDescent="0.3">
      <c r="A5608" s="36" t="s">
        <v>375</v>
      </c>
      <c r="B5608" s="60" t="s">
        <v>4192</v>
      </c>
      <c r="C5608" s="25">
        <v>5.4154306291735539</v>
      </c>
      <c r="D5608" s="25">
        <v>5.2475102995867768</v>
      </c>
      <c r="E5608" s="25">
        <v>5.0795899700000007</v>
      </c>
      <c r="F5608" s="33">
        <f t="shared" si="87"/>
        <v>143.25703117871902</v>
      </c>
    </row>
    <row r="5609" spans="1:6" ht="16.5" thickBot="1" x14ac:dyDescent="0.3">
      <c r="A5609" s="36" t="s">
        <v>375</v>
      </c>
      <c r="B5609" s="60" t="s">
        <v>4193</v>
      </c>
      <c r="C5609" s="25">
        <v>8.5601176066115716</v>
      </c>
      <c r="D5609" s="25">
        <v>8.2946876033057855</v>
      </c>
      <c r="E5609" s="25">
        <v>8.0292576000000011</v>
      </c>
      <c r="F5609" s="33">
        <f t="shared" si="87"/>
        <v>226.44497157024796</v>
      </c>
    </row>
    <row r="5610" spans="1:6" ht="16.5" thickBot="1" x14ac:dyDescent="0.3">
      <c r="A5610" s="36" t="s">
        <v>375</v>
      </c>
      <c r="B5610" s="60" t="s">
        <v>4194</v>
      </c>
      <c r="C5610" s="25">
        <v>0.89515744500000005</v>
      </c>
      <c r="D5610" s="25">
        <v>0.86740062500000004</v>
      </c>
      <c r="E5610" s="25">
        <v>0.83964380500000002</v>
      </c>
      <c r="F5610" s="33">
        <f t="shared" si="87"/>
        <v>23.680037062500002</v>
      </c>
    </row>
    <row r="5611" spans="1:6" ht="16.5" thickBot="1" x14ac:dyDescent="0.3">
      <c r="A5611" s="36" t="s">
        <v>375</v>
      </c>
      <c r="B5611" s="60" t="s">
        <v>4195</v>
      </c>
      <c r="C5611" s="25">
        <v>0.61486650619834715</v>
      </c>
      <c r="D5611" s="25">
        <v>0.59580087809917359</v>
      </c>
      <c r="E5611" s="25">
        <v>0.57673525000000003</v>
      </c>
      <c r="F5611" s="33">
        <f t="shared" si="87"/>
        <v>16.265363972107441</v>
      </c>
    </row>
    <row r="5612" spans="1:6" ht="16.5" thickBot="1" x14ac:dyDescent="0.3">
      <c r="A5612" s="36" t="s">
        <v>375</v>
      </c>
      <c r="B5612" s="60" t="s">
        <v>4196</v>
      </c>
      <c r="C5612" s="25">
        <v>0.4665146511570249</v>
      </c>
      <c r="D5612" s="25">
        <v>0.45204908057851245</v>
      </c>
      <c r="E5612" s="25">
        <v>0.43758351000000006</v>
      </c>
      <c r="F5612" s="33">
        <f t="shared" si="87"/>
        <v>12.340939899793391</v>
      </c>
    </row>
    <row r="5613" spans="1:6" ht="16.5" thickBot="1" x14ac:dyDescent="0.3">
      <c r="A5613" s="36" t="s">
        <v>375</v>
      </c>
      <c r="B5613" s="60" t="s">
        <v>4197</v>
      </c>
      <c r="C5613" s="25">
        <v>0.57194833413223145</v>
      </c>
      <c r="D5613" s="25">
        <v>0.55421350206611564</v>
      </c>
      <c r="E5613" s="25">
        <v>0.53647866999999994</v>
      </c>
      <c r="F5613" s="33">
        <f t="shared" si="87"/>
        <v>15.130028606404958</v>
      </c>
    </row>
    <row r="5614" spans="1:6" ht="16.5" thickBot="1" x14ac:dyDescent="0.3">
      <c r="A5614" s="36" t="s">
        <v>375</v>
      </c>
      <c r="B5614" s="60" t="s">
        <v>4198</v>
      </c>
      <c r="C5614" s="25">
        <v>0.77242911049586793</v>
      </c>
      <c r="D5614" s="25">
        <v>0.74847782024793408</v>
      </c>
      <c r="E5614" s="25">
        <v>0.72452653000000011</v>
      </c>
      <c r="F5614" s="33">
        <f t="shared" si="87"/>
        <v>20.433444492768601</v>
      </c>
    </row>
    <row r="5615" spans="1:6" ht="16.5" thickBot="1" x14ac:dyDescent="0.3">
      <c r="A5615" s="36" t="s">
        <v>375</v>
      </c>
      <c r="B5615" s="60" t="s">
        <v>4199</v>
      </c>
      <c r="C5615" s="25">
        <v>1.1340490054958676</v>
      </c>
      <c r="D5615" s="25">
        <v>1.0988846952479339</v>
      </c>
      <c r="E5615" s="25">
        <v>1.0637203849999999</v>
      </c>
      <c r="F5615" s="33">
        <f t="shared" si="87"/>
        <v>29.999552180268594</v>
      </c>
    </row>
    <row r="5616" spans="1:6" ht="16.5" thickBot="1" x14ac:dyDescent="0.3">
      <c r="A5616" s="36" t="s">
        <v>375</v>
      </c>
      <c r="B5616" s="60" t="s">
        <v>4200</v>
      </c>
      <c r="C5616" s="25">
        <v>1.715942989090909</v>
      </c>
      <c r="D5616" s="25">
        <v>1.6627354545454545</v>
      </c>
      <c r="E5616" s="25">
        <v>1.6095279199999999</v>
      </c>
      <c r="F5616" s="33">
        <f t="shared" si="87"/>
        <v>45.392677909090906</v>
      </c>
    </row>
    <row r="5617" spans="1:6" ht="16.5" thickBot="1" x14ac:dyDescent="0.3">
      <c r="A5617" s="36" t="s">
        <v>375</v>
      </c>
      <c r="B5617" s="60" t="s">
        <v>4201</v>
      </c>
      <c r="C5617" s="25">
        <v>2.4248767217355374</v>
      </c>
      <c r="D5617" s="25">
        <v>2.3496867458677686</v>
      </c>
      <c r="E5617" s="25">
        <v>2.2744967699999998</v>
      </c>
      <c r="F5617" s="33">
        <f t="shared" si="87"/>
        <v>64.146448162190083</v>
      </c>
    </row>
    <row r="5618" spans="1:6" ht="16.5" thickBot="1" x14ac:dyDescent="0.3">
      <c r="A5618" s="36" t="s">
        <v>375</v>
      </c>
      <c r="B5618" s="60" t="s">
        <v>4202</v>
      </c>
      <c r="C5618" s="25">
        <v>0.55906308384297532</v>
      </c>
      <c r="D5618" s="25">
        <v>0.54172779442148766</v>
      </c>
      <c r="E5618" s="25">
        <v>0.52439250500000001</v>
      </c>
      <c r="F5618" s="33">
        <f t="shared" si="87"/>
        <v>14.789168787706613</v>
      </c>
    </row>
    <row r="5619" spans="1:6" ht="16.5" thickBot="1" x14ac:dyDescent="0.3">
      <c r="A5619" s="36" t="s">
        <v>375</v>
      </c>
      <c r="B5619" s="60" t="s">
        <v>4203</v>
      </c>
      <c r="C5619" s="25">
        <v>0.72853107148760332</v>
      </c>
      <c r="D5619" s="25">
        <v>0.70594096074380164</v>
      </c>
      <c r="E5619" s="25">
        <v>0.68335084999999995</v>
      </c>
      <c r="F5619" s="33">
        <f t="shared" si="87"/>
        <v>19.272188228305787</v>
      </c>
    </row>
    <row r="5620" spans="1:6" ht="16.5" thickBot="1" x14ac:dyDescent="0.3">
      <c r="A5620" s="36" t="s">
        <v>375</v>
      </c>
      <c r="B5620" s="60" t="s">
        <v>4204</v>
      </c>
      <c r="C5620" s="25">
        <v>0.93062862830578519</v>
      </c>
      <c r="D5620" s="25">
        <v>0.90177192665289252</v>
      </c>
      <c r="E5620" s="25">
        <v>0.87291522499999996</v>
      </c>
      <c r="F5620" s="33">
        <f t="shared" si="87"/>
        <v>24.618373597623968</v>
      </c>
    </row>
    <row r="5621" spans="1:6" ht="16.5" thickBot="1" x14ac:dyDescent="0.3">
      <c r="A5621" s="36" t="s">
        <v>375</v>
      </c>
      <c r="B5621" s="60" t="s">
        <v>4205</v>
      </c>
      <c r="C5621" s="25">
        <v>1.377007013801653</v>
      </c>
      <c r="D5621" s="25">
        <v>1.3343091219008265</v>
      </c>
      <c r="E5621" s="25">
        <v>1.29161123</v>
      </c>
      <c r="F5621" s="33">
        <f t="shared" si="87"/>
        <v>36.426639027892563</v>
      </c>
    </row>
    <row r="5622" spans="1:6" ht="16.5" thickBot="1" x14ac:dyDescent="0.3">
      <c r="A5622" s="36" t="s">
        <v>375</v>
      </c>
      <c r="B5622" s="60" t="s">
        <v>4206</v>
      </c>
      <c r="C5622" s="25">
        <v>0.77306602400826452</v>
      </c>
      <c r="D5622" s="25">
        <v>0.74909498450413226</v>
      </c>
      <c r="E5622" s="25">
        <v>0.72512394499999999</v>
      </c>
      <c r="F5622" s="33">
        <f t="shared" si="87"/>
        <v>20.450293076962812</v>
      </c>
    </row>
    <row r="5623" spans="1:6" ht="16.5" thickBot="1" x14ac:dyDescent="0.3">
      <c r="A5623" s="36" t="s">
        <v>375</v>
      </c>
      <c r="B5623" s="60" t="s">
        <v>4207</v>
      </c>
      <c r="C5623" s="25">
        <v>0.95556624198347107</v>
      </c>
      <c r="D5623" s="25">
        <v>0.92593628099173553</v>
      </c>
      <c r="E5623" s="25">
        <v>0.89630631999999999</v>
      </c>
      <c r="F5623" s="33">
        <f t="shared" si="87"/>
        <v>25.278060471074379</v>
      </c>
    </row>
    <row r="5624" spans="1:6" ht="16.5" thickBot="1" x14ac:dyDescent="0.3">
      <c r="A5624" s="36" t="s">
        <v>375</v>
      </c>
      <c r="B5624" s="60" t="s">
        <v>4208</v>
      </c>
      <c r="C5624" s="25">
        <v>1.232035699710744</v>
      </c>
      <c r="D5624" s="25">
        <v>1.193833042355372</v>
      </c>
      <c r="E5624" s="25">
        <v>1.155630385</v>
      </c>
      <c r="F5624" s="33">
        <f t="shared" si="87"/>
        <v>32.591642056301659</v>
      </c>
    </row>
    <row r="5625" spans="1:6" ht="16.5" thickBot="1" x14ac:dyDescent="0.3">
      <c r="A5625" s="36" t="s">
        <v>375</v>
      </c>
      <c r="B5625" s="60" t="s">
        <v>4209</v>
      </c>
      <c r="C5625" s="25">
        <v>1.8486659664049585</v>
      </c>
      <c r="D5625" s="25">
        <v>1.7913429907024792</v>
      </c>
      <c r="E5625" s="25">
        <v>1.7340200149999998</v>
      </c>
      <c r="F5625" s="33">
        <f t="shared" si="87"/>
        <v>48.903663646177684</v>
      </c>
    </row>
    <row r="5626" spans="1:6" ht="16.5" thickBot="1" x14ac:dyDescent="0.3">
      <c r="A5626" s="36" t="s">
        <v>375</v>
      </c>
      <c r="B5626" s="60" t="s">
        <v>4210</v>
      </c>
      <c r="C5626" s="25">
        <v>2.8504819280578508</v>
      </c>
      <c r="D5626" s="25">
        <v>2.7620948915289252</v>
      </c>
      <c r="E5626" s="25">
        <v>2.6737078549999995</v>
      </c>
      <c r="F5626" s="33">
        <f t="shared" si="87"/>
        <v>75.40519053873966</v>
      </c>
    </row>
    <row r="5627" spans="1:6" ht="16.5" thickBot="1" x14ac:dyDescent="0.3">
      <c r="A5627" s="36" t="s">
        <v>375</v>
      </c>
      <c r="B5627" s="60" t="s">
        <v>4211</v>
      </c>
      <c r="C5627" s="25">
        <v>4.0779122531404965</v>
      </c>
      <c r="D5627" s="25">
        <v>3.9514653615702482</v>
      </c>
      <c r="E5627" s="25">
        <v>3.8250184700000003</v>
      </c>
      <c r="F5627" s="33">
        <f t="shared" si="87"/>
        <v>107.87500437086779</v>
      </c>
    </row>
    <row r="5628" spans="1:6" ht="16.5" thickBot="1" x14ac:dyDescent="0.3">
      <c r="A5628" s="36" t="s">
        <v>375</v>
      </c>
      <c r="B5628" s="60" t="s">
        <v>4212</v>
      </c>
      <c r="C5628" s="25">
        <v>1.0687408738016531</v>
      </c>
      <c r="D5628" s="25">
        <v>1.0356016219008266</v>
      </c>
      <c r="E5628" s="25">
        <v>1.0024623700000002</v>
      </c>
      <c r="F5628" s="33">
        <f t="shared" si="87"/>
        <v>28.271924277892566</v>
      </c>
    </row>
    <row r="5629" spans="1:6" ht="16.5" thickBot="1" x14ac:dyDescent="0.3">
      <c r="A5629" s="36" t="s">
        <v>375</v>
      </c>
      <c r="B5629" s="60" t="s">
        <v>4213</v>
      </c>
      <c r="C5629" s="25">
        <v>1.3286995735537195</v>
      </c>
      <c r="D5629" s="25">
        <v>1.2874995867768599</v>
      </c>
      <c r="E5629" s="25">
        <v>1.2462996000000004</v>
      </c>
      <c r="F5629" s="33">
        <f t="shared" si="87"/>
        <v>35.148738719008279</v>
      </c>
    </row>
    <row r="5630" spans="1:6" ht="16.5" thickBot="1" x14ac:dyDescent="0.3">
      <c r="A5630" s="36" t="s">
        <v>375</v>
      </c>
      <c r="B5630" s="60" t="s">
        <v>4214</v>
      </c>
      <c r="C5630" s="25">
        <v>1.723291991157025</v>
      </c>
      <c r="D5630" s="25">
        <v>1.6698565805785126</v>
      </c>
      <c r="E5630" s="25">
        <v>1.6164211700000002</v>
      </c>
      <c r="F5630" s="33">
        <f t="shared" si="87"/>
        <v>45.587084649793397</v>
      </c>
    </row>
    <row r="5631" spans="1:6" ht="16.5" thickBot="1" x14ac:dyDescent="0.3">
      <c r="A5631" s="36" t="s">
        <v>375</v>
      </c>
      <c r="B5631" s="60" t="s">
        <v>4215</v>
      </c>
      <c r="C5631" s="25">
        <v>2.6000769309917358</v>
      </c>
      <c r="D5631" s="25">
        <v>2.5194543904958677</v>
      </c>
      <c r="E5631" s="25">
        <v>2.4388318499999997</v>
      </c>
      <c r="F5631" s="33">
        <f t="shared" si="87"/>
        <v>68.781104860537184</v>
      </c>
    </row>
    <row r="5632" spans="1:6" ht="16.5" thickBot="1" x14ac:dyDescent="0.3">
      <c r="A5632" s="36" t="s">
        <v>375</v>
      </c>
      <c r="B5632" s="60" t="s">
        <v>4216</v>
      </c>
      <c r="C5632" s="25">
        <v>4.0175524495041319</v>
      </c>
      <c r="D5632" s="25">
        <v>3.8929771797520658</v>
      </c>
      <c r="E5632" s="25">
        <v>3.7684019099999997</v>
      </c>
      <c r="F5632" s="33">
        <f t="shared" si="87"/>
        <v>106.2782770072314</v>
      </c>
    </row>
    <row r="5633" spans="1:6" ht="16.5" thickBot="1" x14ac:dyDescent="0.3">
      <c r="A5633" s="36" t="s">
        <v>375</v>
      </c>
      <c r="B5633" s="60" t="s">
        <v>4217</v>
      </c>
      <c r="C5633" s="25">
        <v>5.823349237190083</v>
      </c>
      <c r="D5633" s="25">
        <v>5.6427802685950414</v>
      </c>
      <c r="E5633" s="25">
        <v>5.4622112999999999</v>
      </c>
      <c r="F5633" s="33">
        <f t="shared" si="87"/>
        <v>154.04790133264464</v>
      </c>
    </row>
    <row r="5634" spans="1:6" ht="16.5" thickBot="1" x14ac:dyDescent="0.3">
      <c r="A5634" s="36" t="s">
        <v>375</v>
      </c>
      <c r="B5634" s="60" t="s">
        <v>4218</v>
      </c>
      <c r="C5634" s="25">
        <v>1.546132048016529</v>
      </c>
      <c r="D5634" s="25">
        <v>1.4981899690082645</v>
      </c>
      <c r="E5634" s="25">
        <v>1.45024789</v>
      </c>
      <c r="F5634" s="33">
        <f t="shared" si="87"/>
        <v>40.900586153925623</v>
      </c>
    </row>
    <row r="5635" spans="1:6" ht="16.5" thickBot="1" x14ac:dyDescent="0.3">
      <c r="A5635" s="36" t="s">
        <v>375</v>
      </c>
      <c r="B5635" s="60" t="s">
        <v>4219</v>
      </c>
      <c r="C5635" s="25">
        <v>2.0147534130991738</v>
      </c>
      <c r="D5635" s="25">
        <v>1.9522804390495869</v>
      </c>
      <c r="E5635" s="25">
        <v>1.8898074650000001</v>
      </c>
      <c r="F5635" s="33">
        <f t="shared" si="87"/>
        <v>53.297255986053727</v>
      </c>
    </row>
    <row r="5636" spans="1:6" ht="16.5" thickBot="1" x14ac:dyDescent="0.3">
      <c r="A5636" s="36" t="s">
        <v>375</v>
      </c>
      <c r="B5636" s="60" t="s">
        <v>4220</v>
      </c>
      <c r="C5636" s="25">
        <v>1.4135560507438019</v>
      </c>
      <c r="D5636" s="25">
        <v>1.369724855371901</v>
      </c>
      <c r="E5636" s="25">
        <v>1.3258936600000002</v>
      </c>
      <c r="F5636" s="33">
        <f t="shared" si="87"/>
        <v>37.393488551652901</v>
      </c>
    </row>
    <row r="5637" spans="1:6" ht="16.5" thickBot="1" x14ac:dyDescent="0.3">
      <c r="A5637" s="36" t="s">
        <v>375</v>
      </c>
      <c r="B5637" s="60" t="s">
        <v>4221</v>
      </c>
      <c r="C5637" s="25">
        <v>1.771403458016529</v>
      </c>
      <c r="D5637" s="25">
        <v>1.7164762190082645</v>
      </c>
      <c r="E5637" s="25">
        <v>1.6615489799999998</v>
      </c>
      <c r="F5637" s="33">
        <f t="shared" si="87"/>
        <v>46.859800778925624</v>
      </c>
    </row>
    <row r="5638" spans="1:6" ht="16.5" thickBot="1" x14ac:dyDescent="0.3">
      <c r="A5638" s="36" t="s">
        <v>375</v>
      </c>
      <c r="B5638" s="60" t="s">
        <v>4222</v>
      </c>
      <c r="C5638" s="25">
        <v>2.3154745776446286</v>
      </c>
      <c r="D5638" s="25">
        <v>2.2436769163223143</v>
      </c>
      <c r="E5638" s="25">
        <v>2.1718792550000003</v>
      </c>
      <c r="F5638" s="33">
        <f t="shared" si="87"/>
        <v>61.252379815599184</v>
      </c>
    </row>
    <row r="5639" spans="1:6" ht="16.5" thickBot="1" x14ac:dyDescent="0.3">
      <c r="A5639" s="36" t="s">
        <v>375</v>
      </c>
      <c r="B5639" s="60" t="s">
        <v>4223</v>
      </c>
      <c r="C5639" s="25">
        <v>3.5289907921487611</v>
      </c>
      <c r="D5639" s="25">
        <v>3.4195647210743809</v>
      </c>
      <c r="E5639" s="25">
        <v>3.3101386500000003</v>
      </c>
      <c r="F5639" s="33">
        <f t="shared" si="87"/>
        <v>93.354116885330598</v>
      </c>
    </row>
    <row r="5640" spans="1:6" ht="16.5" thickBot="1" x14ac:dyDescent="0.3">
      <c r="A5640" s="36" t="s">
        <v>375</v>
      </c>
      <c r="B5640" s="60" t="s">
        <v>4224</v>
      </c>
      <c r="C5640" s="25">
        <v>1.8453834121487604</v>
      </c>
      <c r="D5640" s="25">
        <v>1.7881622210743804</v>
      </c>
      <c r="E5640" s="25">
        <v>1.7309410300000001</v>
      </c>
      <c r="F5640" s="33">
        <f t="shared" si="87"/>
        <v>48.816828635330587</v>
      </c>
    </row>
    <row r="5641" spans="1:6" ht="16.5" thickBot="1" x14ac:dyDescent="0.3">
      <c r="A5641" s="36" t="s">
        <v>375</v>
      </c>
      <c r="B5641" s="60" t="s">
        <v>4225</v>
      </c>
      <c r="C5641" s="25">
        <v>2.3273799609917356</v>
      </c>
      <c r="D5641" s="25">
        <v>2.2552131404958677</v>
      </c>
      <c r="E5641" s="25">
        <v>2.1830463199999999</v>
      </c>
      <c r="F5641" s="33">
        <f t="shared" ref="F5641:F5704" si="88">D5641*$B$7</f>
        <v>61.567318735537192</v>
      </c>
    </row>
    <row r="5642" spans="1:6" ht="16.5" thickBot="1" x14ac:dyDescent="0.3">
      <c r="A5642" s="36" t="s">
        <v>375</v>
      </c>
      <c r="B5642" s="60" t="s">
        <v>4226</v>
      </c>
      <c r="C5642" s="25">
        <v>3.0584586865289261</v>
      </c>
      <c r="D5642" s="25">
        <v>2.9636227582644632</v>
      </c>
      <c r="E5642" s="25">
        <v>2.8687868300000003</v>
      </c>
      <c r="F5642" s="33">
        <f t="shared" si="88"/>
        <v>80.90690130061985</v>
      </c>
    </row>
    <row r="5643" spans="1:6" ht="16.5" thickBot="1" x14ac:dyDescent="0.3">
      <c r="A5643" s="36" t="s">
        <v>375</v>
      </c>
      <c r="B5643" s="60" t="s">
        <v>4227</v>
      </c>
      <c r="C5643" s="25">
        <v>4.6968942004958683</v>
      </c>
      <c r="D5643" s="25">
        <v>4.5512540702479338</v>
      </c>
      <c r="E5643" s="25">
        <v>4.4056139400000003</v>
      </c>
      <c r="F5643" s="33">
        <f t="shared" si="88"/>
        <v>124.2492361177686</v>
      </c>
    </row>
    <row r="5644" spans="1:6" ht="16.5" thickBot="1" x14ac:dyDescent="0.3">
      <c r="A5644" s="36" t="s">
        <v>375</v>
      </c>
      <c r="B5644" s="60" t="s">
        <v>4228</v>
      </c>
      <c r="C5644" s="25">
        <v>2.5491728433471073</v>
      </c>
      <c r="D5644" s="25">
        <v>2.4701287241735539</v>
      </c>
      <c r="E5644" s="25">
        <v>2.3910846050000001</v>
      </c>
      <c r="F5644" s="33">
        <f t="shared" si="88"/>
        <v>67.434514169938026</v>
      </c>
    </row>
    <row r="5645" spans="1:6" ht="16.5" thickBot="1" x14ac:dyDescent="0.3">
      <c r="A5645" s="36" t="s">
        <v>375</v>
      </c>
      <c r="B5645" s="60" t="s">
        <v>4229</v>
      </c>
      <c r="C5645" s="25">
        <v>3.2309152683471081</v>
      </c>
      <c r="D5645" s="25">
        <v>3.1307318491735541</v>
      </c>
      <c r="E5645" s="25">
        <v>3.0305484300000005</v>
      </c>
      <c r="F5645" s="33">
        <f t="shared" si="88"/>
        <v>85.46897948243803</v>
      </c>
    </row>
    <row r="5646" spans="1:6" ht="16.5" thickBot="1" x14ac:dyDescent="0.3">
      <c r="A5646" s="36" t="s">
        <v>375</v>
      </c>
      <c r="B5646" s="60" t="s">
        <v>4230</v>
      </c>
      <c r="C5646" s="25">
        <v>4.3235648955371913</v>
      </c>
      <c r="D5646" s="25">
        <v>4.1895008677685954</v>
      </c>
      <c r="E5646" s="25">
        <v>4.0554368400000005</v>
      </c>
      <c r="F5646" s="33">
        <f t="shared" si="88"/>
        <v>114.37337369008266</v>
      </c>
    </row>
    <row r="5647" spans="1:6" ht="16.5" thickBot="1" x14ac:dyDescent="0.3">
      <c r="A5647" s="36" t="s">
        <v>375</v>
      </c>
      <c r="B5647" s="60" t="s">
        <v>4231</v>
      </c>
      <c r="C5647" s="25">
        <v>6.6510918365702487</v>
      </c>
      <c r="D5647" s="25">
        <v>6.4448564307851246</v>
      </c>
      <c r="E5647" s="25">
        <v>6.2386210249999996</v>
      </c>
      <c r="F5647" s="33">
        <f t="shared" si="88"/>
        <v>175.94458056043391</v>
      </c>
    </row>
    <row r="5648" spans="1:6" ht="16.5" thickBot="1" x14ac:dyDescent="0.3">
      <c r="A5648" s="36" t="s">
        <v>375</v>
      </c>
      <c r="B5648" s="60" t="s">
        <v>4232</v>
      </c>
      <c r="C5648" s="25">
        <v>3.4496705631818183</v>
      </c>
      <c r="D5648" s="25">
        <v>3.3427040340909091</v>
      </c>
      <c r="E5648" s="25">
        <v>3.2357375049999999</v>
      </c>
      <c r="F5648" s="33">
        <f t="shared" si="88"/>
        <v>91.255820130681826</v>
      </c>
    </row>
    <row r="5649" spans="1:6" ht="16.5" thickBot="1" x14ac:dyDescent="0.3">
      <c r="A5649" s="36" t="s">
        <v>375</v>
      </c>
      <c r="B5649" s="60" t="s">
        <v>4233</v>
      </c>
      <c r="C5649" s="25">
        <v>4.3829448322314057</v>
      </c>
      <c r="D5649" s="25">
        <v>4.2470395661157028</v>
      </c>
      <c r="E5649" s="25">
        <v>4.1111343000000007</v>
      </c>
      <c r="F5649" s="33">
        <f t="shared" si="88"/>
        <v>115.94418015495869</v>
      </c>
    </row>
    <row r="5650" spans="1:6" ht="16.5" thickBot="1" x14ac:dyDescent="0.3">
      <c r="A5650" s="36" t="s">
        <v>375</v>
      </c>
      <c r="B5650" s="60" t="s">
        <v>4234</v>
      </c>
      <c r="C5650" s="25">
        <v>5.8003713573966955</v>
      </c>
      <c r="D5650" s="25">
        <v>5.6205148811983481</v>
      </c>
      <c r="E5650" s="25">
        <v>5.4406584050000015</v>
      </c>
      <c r="F5650" s="33">
        <f t="shared" si="88"/>
        <v>153.44005625671491</v>
      </c>
    </row>
    <row r="5651" spans="1:6" ht="16.5" thickBot="1" x14ac:dyDescent="0.3">
      <c r="A5651" s="36" t="s">
        <v>375</v>
      </c>
      <c r="B5651" s="60" t="s">
        <v>4235</v>
      </c>
      <c r="C5651" s="25">
        <v>9.0390765679338845</v>
      </c>
      <c r="D5651" s="25">
        <v>8.7587951239669426</v>
      </c>
      <c r="E5651" s="25">
        <v>8.4785136800000007</v>
      </c>
      <c r="F5651" s="33">
        <f t="shared" si="88"/>
        <v>239.11510688429755</v>
      </c>
    </row>
    <row r="5652" spans="1:6" ht="16.5" thickBot="1" x14ac:dyDescent="0.3">
      <c r="A5652" s="36" t="s">
        <v>375</v>
      </c>
      <c r="B5652" s="60" t="s">
        <v>4236</v>
      </c>
      <c r="C5652" s="25">
        <v>0.57322216115702485</v>
      </c>
      <c r="D5652" s="25">
        <v>0.55544783057851244</v>
      </c>
      <c r="E5652" s="25">
        <v>0.53767350000000003</v>
      </c>
      <c r="F5652" s="33">
        <f t="shared" si="88"/>
        <v>15.16372577479339</v>
      </c>
    </row>
    <row r="5653" spans="1:6" ht="16.5" thickBot="1" x14ac:dyDescent="0.3">
      <c r="A5653" s="36" t="s">
        <v>375</v>
      </c>
      <c r="B5653" s="60" t="s">
        <v>4237</v>
      </c>
      <c r="C5653" s="25">
        <v>0.83656140185950423</v>
      </c>
      <c r="D5653" s="25">
        <v>0.81062151342975219</v>
      </c>
      <c r="E5653" s="25">
        <v>0.78468162500000005</v>
      </c>
      <c r="F5653" s="33">
        <f t="shared" si="88"/>
        <v>22.129967316632236</v>
      </c>
    </row>
    <row r="5654" spans="1:6" ht="16.5" thickBot="1" x14ac:dyDescent="0.3">
      <c r="A5654" s="36" t="s">
        <v>375</v>
      </c>
      <c r="B5654" s="60" t="s">
        <v>4238</v>
      </c>
      <c r="C5654" s="25">
        <v>1.2821558938016531</v>
      </c>
      <c r="D5654" s="25">
        <v>1.2423991219008266</v>
      </c>
      <c r="E5654" s="25">
        <v>1.2026423500000001</v>
      </c>
      <c r="F5654" s="33">
        <f t="shared" si="88"/>
        <v>33.917496027892568</v>
      </c>
    </row>
    <row r="5655" spans="1:6" ht="16.5" thickBot="1" x14ac:dyDescent="0.3">
      <c r="A5655" s="36" t="s">
        <v>375</v>
      </c>
      <c r="B5655" s="60" t="s">
        <v>4239</v>
      </c>
      <c r="C5655" s="25">
        <v>1.939058691818182</v>
      </c>
      <c r="D5655" s="25">
        <v>1.8789328409090911</v>
      </c>
      <c r="E5655" s="25">
        <v>1.8188069900000001</v>
      </c>
      <c r="F5655" s="33">
        <f t="shared" si="88"/>
        <v>51.294866556818185</v>
      </c>
    </row>
    <row r="5656" spans="1:6" ht="16.5" thickBot="1" x14ac:dyDescent="0.3">
      <c r="A5656" s="36" t="s">
        <v>375</v>
      </c>
      <c r="B5656" s="60" t="s">
        <v>4240</v>
      </c>
      <c r="C5656" s="25">
        <v>2.7431375045454551</v>
      </c>
      <c r="D5656" s="25">
        <v>2.6580789772727274</v>
      </c>
      <c r="E5656" s="25">
        <v>2.57302045</v>
      </c>
      <c r="F5656" s="33">
        <f t="shared" si="88"/>
        <v>72.565556079545459</v>
      </c>
    </row>
    <row r="5657" spans="1:6" ht="16.5" thickBot="1" x14ac:dyDescent="0.3">
      <c r="A5657" s="36" t="s">
        <v>375</v>
      </c>
      <c r="B5657" s="60" t="s">
        <v>4241</v>
      </c>
      <c r="C5657" s="25">
        <v>0.73029483198347123</v>
      </c>
      <c r="D5657" s="25">
        <v>0.70765003099173562</v>
      </c>
      <c r="E5657" s="25">
        <v>0.68500523000000013</v>
      </c>
      <c r="F5657" s="33">
        <f t="shared" si="88"/>
        <v>19.318845846074382</v>
      </c>
    </row>
    <row r="5658" spans="1:6" ht="16.5" thickBot="1" x14ac:dyDescent="0.3">
      <c r="A5658" s="36" t="s">
        <v>375</v>
      </c>
      <c r="B5658" s="60" t="s">
        <v>4242</v>
      </c>
      <c r="C5658" s="25">
        <v>1.0099488572727275</v>
      </c>
      <c r="D5658" s="25">
        <v>0.97863261363636378</v>
      </c>
      <c r="E5658" s="25">
        <v>0.94731637000000013</v>
      </c>
      <c r="F5658" s="33">
        <f t="shared" si="88"/>
        <v>26.716670352272732</v>
      </c>
    </row>
    <row r="5659" spans="1:6" ht="16.5" thickBot="1" x14ac:dyDescent="0.3">
      <c r="A5659" s="36" t="s">
        <v>375</v>
      </c>
      <c r="B5659" s="60" t="s">
        <v>4243</v>
      </c>
      <c r="C5659" s="25">
        <v>1.5616139457024794</v>
      </c>
      <c r="D5659" s="25">
        <v>1.5131918078512396</v>
      </c>
      <c r="E5659" s="25">
        <v>1.4647696699999999</v>
      </c>
      <c r="F5659" s="33">
        <f t="shared" si="88"/>
        <v>41.310136354338844</v>
      </c>
    </row>
    <row r="5660" spans="1:6" ht="16.5" thickBot="1" x14ac:dyDescent="0.3">
      <c r="A5660" s="36" t="s">
        <v>375</v>
      </c>
      <c r="B5660" s="60" t="s">
        <v>4244</v>
      </c>
      <c r="C5660" s="25">
        <v>0.95713402909090928</v>
      </c>
      <c r="D5660" s="25">
        <v>0.92745545454545475</v>
      </c>
      <c r="E5660" s="25">
        <v>0.89777688000000011</v>
      </c>
      <c r="F5660" s="33">
        <f t="shared" si="88"/>
        <v>25.319533909090914</v>
      </c>
    </row>
    <row r="5661" spans="1:6" ht="16.5" thickBot="1" x14ac:dyDescent="0.3">
      <c r="A5661" s="36" t="s">
        <v>375</v>
      </c>
      <c r="B5661" s="60" t="s">
        <v>4245</v>
      </c>
      <c r="C5661" s="25">
        <v>1.3410458970247938</v>
      </c>
      <c r="D5661" s="25">
        <v>1.2994630785123971</v>
      </c>
      <c r="E5661" s="25">
        <v>1.2578802600000003</v>
      </c>
      <c r="F5661" s="33">
        <f t="shared" si="88"/>
        <v>35.475342043388437</v>
      </c>
    </row>
    <row r="5662" spans="1:6" ht="16.5" thickBot="1" x14ac:dyDescent="0.3">
      <c r="A5662" s="36" t="s">
        <v>375</v>
      </c>
      <c r="B5662" s="60" t="s">
        <v>4246</v>
      </c>
      <c r="C5662" s="25">
        <v>2.1020105642975211</v>
      </c>
      <c r="D5662" s="25">
        <v>2.0368319421487606</v>
      </c>
      <c r="E5662" s="25">
        <v>1.9716533200000004</v>
      </c>
      <c r="F5662" s="33">
        <f t="shared" si="88"/>
        <v>55.605512020661166</v>
      </c>
    </row>
    <row r="5663" spans="1:6" ht="16.5" thickBot="1" x14ac:dyDescent="0.3">
      <c r="A5663" s="36" t="s">
        <v>375</v>
      </c>
      <c r="B5663" s="60" t="s">
        <v>4247</v>
      </c>
      <c r="C5663" s="25">
        <v>3.232091108677686</v>
      </c>
      <c r="D5663" s="25">
        <v>3.1318712293388429</v>
      </c>
      <c r="E5663" s="25">
        <v>3.0316513499999997</v>
      </c>
      <c r="F5663" s="33">
        <f t="shared" si="88"/>
        <v>85.500084560950413</v>
      </c>
    </row>
    <row r="5664" spans="1:6" ht="16.5" thickBot="1" x14ac:dyDescent="0.3">
      <c r="A5664" s="36" t="s">
        <v>375</v>
      </c>
      <c r="B5664" s="60" t="s">
        <v>4248</v>
      </c>
      <c r="C5664" s="25">
        <v>4.6225222995867776</v>
      </c>
      <c r="D5664" s="25">
        <v>4.4791882747933887</v>
      </c>
      <c r="E5664" s="25">
        <v>4.3358542499999997</v>
      </c>
      <c r="F5664" s="33">
        <f t="shared" si="88"/>
        <v>122.28183990185951</v>
      </c>
    </row>
    <row r="5665" spans="1:6" ht="16.5" thickBot="1" x14ac:dyDescent="0.3">
      <c r="A5665" s="36" t="s">
        <v>375</v>
      </c>
      <c r="B5665" s="60" t="s">
        <v>4249</v>
      </c>
      <c r="C5665" s="25">
        <v>1.3331579681404959</v>
      </c>
      <c r="D5665" s="25">
        <v>1.291819736570248</v>
      </c>
      <c r="E5665" s="25">
        <v>1.250481505</v>
      </c>
      <c r="F5665" s="33">
        <f t="shared" si="88"/>
        <v>35.266678808367772</v>
      </c>
    </row>
    <row r="5666" spans="1:6" ht="16.5" thickBot="1" x14ac:dyDescent="0.3">
      <c r="A5666" s="36" t="s">
        <v>375</v>
      </c>
      <c r="B5666" s="60" t="s">
        <v>4250</v>
      </c>
      <c r="C5666" s="25">
        <v>1.8787968748760331</v>
      </c>
      <c r="D5666" s="25">
        <v>1.8205396074380165</v>
      </c>
      <c r="E5666" s="25">
        <v>1.7622823399999998</v>
      </c>
      <c r="F5666" s="33">
        <f t="shared" si="88"/>
        <v>49.700731283057848</v>
      </c>
    </row>
    <row r="5667" spans="1:6" ht="16.5" thickBot="1" x14ac:dyDescent="0.3">
      <c r="A5667" s="36" t="s">
        <v>375</v>
      </c>
      <c r="B5667" s="60" t="s">
        <v>4251</v>
      </c>
      <c r="C5667" s="25">
        <v>2.9647834068595045</v>
      </c>
      <c r="D5667" s="25">
        <v>2.8728521384297521</v>
      </c>
      <c r="E5667" s="25">
        <v>2.7809208700000001</v>
      </c>
      <c r="F5667" s="33">
        <f t="shared" si="88"/>
        <v>78.428863379132238</v>
      </c>
    </row>
    <row r="5668" spans="1:6" ht="16.5" thickBot="1" x14ac:dyDescent="0.3">
      <c r="A5668" s="36" t="s">
        <v>375</v>
      </c>
      <c r="B5668" s="60" t="s">
        <v>4252</v>
      </c>
      <c r="C5668" s="25">
        <v>4.6209545124793392</v>
      </c>
      <c r="D5668" s="25">
        <v>4.4776691012396697</v>
      </c>
      <c r="E5668" s="25">
        <v>4.3343836900000001</v>
      </c>
      <c r="F5668" s="33">
        <f t="shared" si="88"/>
        <v>122.24036646384299</v>
      </c>
    </row>
    <row r="5669" spans="1:6" ht="16.5" thickBot="1" x14ac:dyDescent="0.3">
      <c r="A5669" s="36" t="s">
        <v>375</v>
      </c>
      <c r="B5669" s="60" t="s">
        <v>4253</v>
      </c>
      <c r="C5669" s="25">
        <v>6.610868298595042</v>
      </c>
      <c r="D5669" s="25">
        <v>6.4058801342975213</v>
      </c>
      <c r="E5669" s="25">
        <v>6.2008919700000007</v>
      </c>
      <c r="F5669" s="33">
        <f t="shared" si="88"/>
        <v>174.88052766632234</v>
      </c>
    </row>
    <row r="5670" spans="1:6" ht="16.5" thickBot="1" x14ac:dyDescent="0.3">
      <c r="A5670" s="36" t="s">
        <v>375</v>
      </c>
      <c r="B5670" s="60" t="s">
        <v>4254</v>
      </c>
      <c r="C5670" s="25">
        <v>1.7754699058264465</v>
      </c>
      <c r="D5670" s="25">
        <v>1.7204165754132235</v>
      </c>
      <c r="E5670" s="25">
        <v>1.6653632450000002</v>
      </c>
      <c r="F5670" s="33">
        <f t="shared" si="88"/>
        <v>46.967372508781004</v>
      </c>
    </row>
    <row r="5671" spans="1:6" ht="16.5" thickBot="1" x14ac:dyDescent="0.3">
      <c r="A5671" s="36" t="s">
        <v>375</v>
      </c>
      <c r="B5671" s="60" t="s">
        <v>4255</v>
      </c>
      <c r="C5671" s="25">
        <v>2.5281057040909092</v>
      </c>
      <c r="D5671" s="25">
        <v>2.4497148295454547</v>
      </c>
      <c r="E5671" s="25">
        <v>2.3713239549999998</v>
      </c>
      <c r="F5671" s="33">
        <f t="shared" si="88"/>
        <v>66.877214846590917</v>
      </c>
    </row>
    <row r="5672" spans="1:6" ht="16.5" thickBot="1" x14ac:dyDescent="0.3">
      <c r="A5672" s="36" t="s">
        <v>375</v>
      </c>
      <c r="B5672" s="60" t="s">
        <v>4256</v>
      </c>
      <c r="C5672" s="25">
        <v>4.030143739710744</v>
      </c>
      <c r="D5672" s="25">
        <v>3.9051780423553724</v>
      </c>
      <c r="E5672" s="25">
        <v>3.7802123450000003</v>
      </c>
      <c r="F5672" s="33">
        <f t="shared" si="88"/>
        <v>106.61136055630166</v>
      </c>
    </row>
    <row r="5673" spans="1:6" ht="16.5" thickBot="1" x14ac:dyDescent="0.3">
      <c r="A5673" s="36" t="s">
        <v>375</v>
      </c>
      <c r="B5673" s="60" t="s">
        <v>4257</v>
      </c>
      <c r="C5673" s="25">
        <v>2.3322792957024796</v>
      </c>
      <c r="D5673" s="25">
        <v>2.2599605578512398</v>
      </c>
      <c r="E5673" s="25">
        <v>2.1876418200000001</v>
      </c>
      <c r="F5673" s="33">
        <f t="shared" si="88"/>
        <v>61.69692322933885</v>
      </c>
    </row>
    <row r="5674" spans="1:6" ht="16.5" thickBot="1" x14ac:dyDescent="0.3">
      <c r="A5674" s="36" t="s">
        <v>375</v>
      </c>
      <c r="B5674" s="60" t="s">
        <v>4258</v>
      </c>
      <c r="C5674" s="25">
        <v>3.3433060066115696</v>
      </c>
      <c r="D5674" s="25">
        <v>3.2396376033057845</v>
      </c>
      <c r="E5674" s="25">
        <v>3.1359691999999995</v>
      </c>
      <c r="F5674" s="33">
        <f t="shared" si="88"/>
        <v>88.442106570247915</v>
      </c>
    </row>
    <row r="5675" spans="1:6" ht="16.5" thickBot="1" x14ac:dyDescent="0.3">
      <c r="A5675" s="36" t="s">
        <v>375</v>
      </c>
      <c r="B5675" s="60" t="s">
        <v>4259</v>
      </c>
      <c r="C5675" s="25">
        <v>5.4264051389256203</v>
      </c>
      <c r="D5675" s="25">
        <v>5.2581445144628098</v>
      </c>
      <c r="E5675" s="25">
        <v>5.0898838900000003</v>
      </c>
      <c r="F5675" s="33">
        <f t="shared" si="88"/>
        <v>143.5473452448347</v>
      </c>
    </row>
    <row r="5676" spans="1:6" ht="16.5" thickBot="1" x14ac:dyDescent="0.3">
      <c r="A5676" s="36" t="s">
        <v>375</v>
      </c>
      <c r="B5676" s="60" t="s">
        <v>4260</v>
      </c>
      <c r="C5676" s="25">
        <v>4.3876481935537193</v>
      </c>
      <c r="D5676" s="25">
        <v>4.2515970867768598</v>
      </c>
      <c r="E5676" s="25">
        <v>4.1155459799999994</v>
      </c>
      <c r="F5676" s="33">
        <f t="shared" si="88"/>
        <v>116.06860046900827</v>
      </c>
    </row>
    <row r="5677" spans="1:6" ht="16.5" thickBot="1" x14ac:dyDescent="0.3">
      <c r="A5677" s="36" t="s">
        <v>375</v>
      </c>
      <c r="B5677" s="60" t="s">
        <v>4261</v>
      </c>
      <c r="C5677" s="25">
        <v>6.3468431510330579</v>
      </c>
      <c r="D5677" s="25">
        <v>6.1500418130165286</v>
      </c>
      <c r="E5677" s="25">
        <v>5.9532404750000003</v>
      </c>
      <c r="F5677" s="33">
        <f t="shared" si="88"/>
        <v>167.89614149535123</v>
      </c>
    </row>
    <row r="5678" spans="1:6" ht="16.5" thickBot="1" x14ac:dyDescent="0.3">
      <c r="A5678" s="36" t="s">
        <v>375</v>
      </c>
      <c r="B5678" s="60" t="s">
        <v>4262</v>
      </c>
      <c r="C5678" s="25">
        <v>10.342201614297522</v>
      </c>
      <c r="D5678" s="25">
        <v>10.021513192148761</v>
      </c>
      <c r="E5678" s="25">
        <v>9.7008247700000005</v>
      </c>
      <c r="F5678" s="33">
        <f t="shared" si="88"/>
        <v>273.58731014566121</v>
      </c>
    </row>
    <row r="5679" spans="1:6" ht="16.5" thickBot="1" x14ac:dyDescent="0.3">
      <c r="A5679" s="36" t="s">
        <v>375</v>
      </c>
      <c r="B5679" s="60" t="s">
        <v>4263</v>
      </c>
      <c r="C5679" s="25">
        <v>0.44260589776859516</v>
      </c>
      <c r="D5679" s="25">
        <v>0.42888168388429765</v>
      </c>
      <c r="E5679" s="25">
        <v>0.41515747000000014</v>
      </c>
      <c r="F5679" s="33">
        <f t="shared" si="88"/>
        <v>11.708469970041326</v>
      </c>
    </row>
    <row r="5680" spans="1:6" ht="16.5" thickBot="1" x14ac:dyDescent="0.3">
      <c r="A5680" s="36" t="s">
        <v>375</v>
      </c>
      <c r="B5680" s="60" t="s">
        <v>4264</v>
      </c>
      <c r="C5680" s="25">
        <v>0.54656978033057868</v>
      </c>
      <c r="D5680" s="25">
        <v>0.52962188016528944</v>
      </c>
      <c r="E5680" s="25">
        <v>0.51267398000000008</v>
      </c>
      <c r="F5680" s="33">
        <f t="shared" si="88"/>
        <v>14.458677328512403</v>
      </c>
    </row>
    <row r="5681" spans="1:6" ht="16.5" thickBot="1" x14ac:dyDescent="0.3">
      <c r="A5681" s="36" t="s">
        <v>375</v>
      </c>
      <c r="B5681" s="60" t="s">
        <v>4265</v>
      </c>
      <c r="C5681" s="25">
        <v>0.70991359958677691</v>
      </c>
      <c r="D5681" s="25">
        <v>0.68790077479338851</v>
      </c>
      <c r="E5681" s="25">
        <v>0.66588795000000012</v>
      </c>
      <c r="F5681" s="33">
        <f t="shared" si="88"/>
        <v>18.779691151859506</v>
      </c>
    </row>
    <row r="5682" spans="1:6" ht="16.5" thickBot="1" x14ac:dyDescent="0.3">
      <c r="A5682" s="36" t="s">
        <v>375</v>
      </c>
      <c r="B5682" s="60" t="s">
        <v>4266</v>
      </c>
      <c r="C5682" s="25">
        <v>1.066977113305785</v>
      </c>
      <c r="D5682" s="25">
        <v>1.0338925516528925</v>
      </c>
      <c r="E5682" s="25">
        <v>1.00080799</v>
      </c>
      <c r="F5682" s="33">
        <f t="shared" si="88"/>
        <v>28.225266660123967</v>
      </c>
    </row>
    <row r="5683" spans="1:6" ht="16.5" thickBot="1" x14ac:dyDescent="0.3">
      <c r="A5683" s="36" t="s">
        <v>375</v>
      </c>
      <c r="B5683" s="60" t="s">
        <v>4267</v>
      </c>
      <c r="C5683" s="25">
        <v>1.6513697576033062</v>
      </c>
      <c r="D5683" s="25">
        <v>1.6001644938016533</v>
      </c>
      <c r="E5683" s="25">
        <v>1.5489592300000004</v>
      </c>
      <c r="F5683" s="33">
        <f t="shared" si="88"/>
        <v>43.684490680785139</v>
      </c>
    </row>
    <row r="5684" spans="1:6" ht="16.5" thickBot="1" x14ac:dyDescent="0.3">
      <c r="A5684" s="36" t="s">
        <v>375</v>
      </c>
      <c r="B5684" s="60" t="s">
        <v>4268</v>
      </c>
      <c r="C5684" s="25">
        <v>2.3648108781818182</v>
      </c>
      <c r="D5684" s="25">
        <v>2.2914834090909091</v>
      </c>
      <c r="E5684" s="25">
        <v>2.2181559399999999</v>
      </c>
      <c r="F5684" s="33">
        <f t="shared" si="88"/>
        <v>62.557497068181817</v>
      </c>
    </row>
    <row r="5685" spans="1:6" ht="16.5" thickBot="1" x14ac:dyDescent="0.3">
      <c r="A5685" s="36" t="s">
        <v>375</v>
      </c>
      <c r="B5685" s="60" t="s">
        <v>4269</v>
      </c>
      <c r="C5685" s="25">
        <v>0.53020600239669424</v>
      </c>
      <c r="D5685" s="25">
        <v>0.51376550619834715</v>
      </c>
      <c r="E5685" s="25">
        <v>0.49732501000000001</v>
      </c>
      <c r="F5685" s="33">
        <f t="shared" si="88"/>
        <v>14.025798319214879</v>
      </c>
    </row>
    <row r="5686" spans="1:6" ht="16.5" thickBot="1" x14ac:dyDescent="0.3">
      <c r="A5686" s="36" t="s">
        <v>375</v>
      </c>
      <c r="B5686" s="60" t="s">
        <v>4270</v>
      </c>
      <c r="C5686" s="25">
        <v>0.65758870487603316</v>
      </c>
      <c r="D5686" s="25">
        <v>0.63719835743801667</v>
      </c>
      <c r="E5686" s="25">
        <v>0.61680801000000007</v>
      </c>
      <c r="F5686" s="33">
        <f t="shared" si="88"/>
        <v>17.395515158057854</v>
      </c>
    </row>
    <row r="5687" spans="1:6" ht="16.5" thickBot="1" x14ac:dyDescent="0.3">
      <c r="A5687" s="36" t="s">
        <v>375</v>
      </c>
      <c r="B5687" s="60" t="s">
        <v>4271</v>
      </c>
      <c r="C5687" s="25">
        <v>0.85855941471074393</v>
      </c>
      <c r="D5687" s="25">
        <v>0.83193741735537197</v>
      </c>
      <c r="E5687" s="25">
        <v>0.80531542000000012</v>
      </c>
      <c r="F5687" s="33">
        <f t="shared" si="88"/>
        <v>22.711891493801655</v>
      </c>
    </row>
    <row r="5688" spans="1:6" ht="16.5" thickBot="1" x14ac:dyDescent="0.3">
      <c r="A5688" s="36" t="s">
        <v>375</v>
      </c>
      <c r="B5688" s="60" t="s">
        <v>4272</v>
      </c>
      <c r="C5688" s="25">
        <v>1.2998424921074381</v>
      </c>
      <c r="D5688" s="25">
        <v>1.259537298553719</v>
      </c>
      <c r="E5688" s="25">
        <v>1.2192321049999999</v>
      </c>
      <c r="F5688" s="33">
        <f t="shared" si="88"/>
        <v>34.385368250516528</v>
      </c>
    </row>
    <row r="5689" spans="1:6" ht="16.5" thickBot="1" x14ac:dyDescent="0.3">
      <c r="A5689" s="36" t="s">
        <v>375</v>
      </c>
      <c r="B5689" s="60" t="s">
        <v>4273</v>
      </c>
      <c r="C5689" s="25">
        <v>0.69403975512396709</v>
      </c>
      <c r="D5689" s="25">
        <v>0.67251914256198364</v>
      </c>
      <c r="E5689" s="25">
        <v>0.65099853000000019</v>
      </c>
      <c r="F5689" s="33">
        <f t="shared" si="88"/>
        <v>18.359772591942153</v>
      </c>
    </row>
    <row r="5690" spans="1:6" ht="16.5" thickBot="1" x14ac:dyDescent="0.3">
      <c r="A5690" s="36" t="s">
        <v>375</v>
      </c>
      <c r="B5690" s="60" t="s">
        <v>4274</v>
      </c>
      <c r="C5690" s="25">
        <v>0.87222855855371906</v>
      </c>
      <c r="D5690" s="25">
        <v>0.84518271177685955</v>
      </c>
      <c r="E5690" s="25">
        <v>0.81813686500000005</v>
      </c>
      <c r="F5690" s="33">
        <f t="shared" si="88"/>
        <v>23.073488031508266</v>
      </c>
    </row>
    <row r="5691" spans="1:6" ht="16.5" thickBot="1" x14ac:dyDescent="0.3">
      <c r="A5691" s="36" t="s">
        <v>375</v>
      </c>
      <c r="B5691" s="60" t="s">
        <v>4275</v>
      </c>
      <c r="C5691" s="25">
        <v>1.1477181493388431</v>
      </c>
      <c r="D5691" s="25">
        <v>1.1121299896694217</v>
      </c>
      <c r="E5691" s="25">
        <v>1.07654183</v>
      </c>
      <c r="F5691" s="33">
        <f t="shared" si="88"/>
        <v>30.361148717975212</v>
      </c>
    </row>
    <row r="5692" spans="1:6" ht="16.5" thickBot="1" x14ac:dyDescent="0.3">
      <c r="A5692" s="36" t="s">
        <v>375</v>
      </c>
      <c r="B5692" s="60" t="s">
        <v>4276</v>
      </c>
      <c r="C5692" s="25">
        <v>1.7568034405785125</v>
      </c>
      <c r="D5692" s="25">
        <v>1.7023289152892562</v>
      </c>
      <c r="E5692" s="25">
        <v>1.64785439</v>
      </c>
      <c r="F5692" s="33">
        <f t="shared" si="88"/>
        <v>46.473579387396697</v>
      </c>
    </row>
    <row r="5693" spans="1:6" ht="16.5" thickBot="1" x14ac:dyDescent="0.3">
      <c r="A5693" s="36" t="s">
        <v>375</v>
      </c>
      <c r="B5693" s="60" t="s">
        <v>4277</v>
      </c>
      <c r="C5693" s="25">
        <v>2.822261760123967</v>
      </c>
      <c r="D5693" s="25">
        <v>2.7347497675619836</v>
      </c>
      <c r="E5693" s="25">
        <v>2.6472377750000002</v>
      </c>
      <c r="F5693" s="33">
        <f t="shared" si="88"/>
        <v>74.658668654442153</v>
      </c>
    </row>
    <row r="5694" spans="1:6" ht="16.5" thickBot="1" x14ac:dyDescent="0.3">
      <c r="A5694" s="36" t="s">
        <v>375</v>
      </c>
      <c r="B5694" s="60" t="s">
        <v>4278</v>
      </c>
      <c r="C5694" s="25">
        <v>4.0695833841322315</v>
      </c>
      <c r="D5694" s="25">
        <v>3.9433947520661161</v>
      </c>
      <c r="E5694" s="25">
        <v>3.8172061200000003</v>
      </c>
      <c r="F5694" s="33">
        <f t="shared" si="88"/>
        <v>107.65467673140498</v>
      </c>
    </row>
    <row r="5695" spans="1:6" ht="16.5" thickBot="1" x14ac:dyDescent="0.3">
      <c r="A5695" s="36" t="s">
        <v>375</v>
      </c>
      <c r="B5695" s="60" t="s">
        <v>4279</v>
      </c>
      <c r="C5695" s="25">
        <v>0.98202264942148765</v>
      </c>
      <c r="D5695" s="25">
        <v>0.95157233471074387</v>
      </c>
      <c r="E5695" s="25">
        <v>0.92112201999999999</v>
      </c>
      <c r="F5695" s="33">
        <f t="shared" si="88"/>
        <v>25.97792473760331</v>
      </c>
    </row>
    <row r="5696" spans="1:6" ht="16.5" thickBot="1" x14ac:dyDescent="0.3">
      <c r="A5696" s="36" t="s">
        <v>375</v>
      </c>
      <c r="B5696" s="60" t="s">
        <v>4280</v>
      </c>
      <c r="C5696" s="25">
        <v>1.2382578547933887</v>
      </c>
      <c r="D5696" s="25">
        <v>1.1998622623966946</v>
      </c>
      <c r="E5696" s="25">
        <v>1.1614666700000003</v>
      </c>
      <c r="F5696" s="33">
        <f t="shared" si="88"/>
        <v>32.756239763429761</v>
      </c>
    </row>
    <row r="5697" spans="1:6" ht="16.5" thickBot="1" x14ac:dyDescent="0.3">
      <c r="A5697" s="36" t="s">
        <v>375</v>
      </c>
      <c r="B5697" s="60" t="s">
        <v>4281</v>
      </c>
      <c r="C5697" s="25">
        <v>1.6338301393388432</v>
      </c>
      <c r="D5697" s="25">
        <v>1.5831687396694216</v>
      </c>
      <c r="E5697" s="25">
        <v>1.53250734</v>
      </c>
      <c r="F5697" s="33">
        <f t="shared" si="88"/>
        <v>43.220506592975212</v>
      </c>
    </row>
    <row r="5698" spans="1:6" ht="16.5" thickBot="1" x14ac:dyDescent="0.3">
      <c r="A5698" s="36" t="s">
        <v>375</v>
      </c>
      <c r="B5698" s="60" t="s">
        <v>4282</v>
      </c>
      <c r="C5698" s="25">
        <v>2.5103211190909089</v>
      </c>
      <c r="D5698" s="25">
        <v>2.4324817045454545</v>
      </c>
      <c r="E5698" s="25">
        <v>2.3546422899999997</v>
      </c>
      <c r="F5698" s="33">
        <f t="shared" si="88"/>
        <v>66.406750534090904</v>
      </c>
    </row>
    <row r="5699" spans="1:6" ht="16.5" thickBot="1" x14ac:dyDescent="0.3">
      <c r="A5699" s="36" t="s">
        <v>375</v>
      </c>
      <c r="B5699" s="60" t="s">
        <v>4283</v>
      </c>
      <c r="C5699" s="25">
        <v>3.9487167968181818</v>
      </c>
      <c r="D5699" s="25">
        <v>3.8262759659090904</v>
      </c>
      <c r="E5699" s="25">
        <v>3.7038351349999994</v>
      </c>
      <c r="F5699" s="33">
        <f t="shared" si="88"/>
        <v>104.45733386931816</v>
      </c>
    </row>
    <row r="5700" spans="1:6" ht="16.5" thickBot="1" x14ac:dyDescent="0.3">
      <c r="A5700" s="36" t="s">
        <v>375</v>
      </c>
      <c r="B5700" s="60" t="s">
        <v>4284</v>
      </c>
      <c r="C5700" s="25">
        <v>5.7510840502066118</v>
      </c>
      <c r="D5700" s="25">
        <v>5.572755862603306</v>
      </c>
      <c r="E5700" s="25">
        <v>5.3944276750000002</v>
      </c>
      <c r="F5700" s="33">
        <f t="shared" si="88"/>
        <v>152.13623504907025</v>
      </c>
    </row>
    <row r="5701" spans="1:6" ht="16.5" thickBot="1" x14ac:dyDescent="0.3">
      <c r="A5701" s="36" t="s">
        <v>375</v>
      </c>
      <c r="B5701" s="60" t="s">
        <v>4285</v>
      </c>
      <c r="C5701" s="25">
        <v>1.3011163191322315</v>
      </c>
      <c r="D5701" s="25">
        <v>1.2607716270661156</v>
      </c>
      <c r="E5701" s="25">
        <v>1.2204269349999999</v>
      </c>
      <c r="F5701" s="33">
        <f t="shared" si="88"/>
        <v>34.419065418904957</v>
      </c>
    </row>
    <row r="5702" spans="1:6" ht="16.5" thickBot="1" x14ac:dyDescent="0.3">
      <c r="A5702" s="36" t="s">
        <v>375</v>
      </c>
      <c r="B5702" s="60" t="s">
        <v>4286</v>
      </c>
      <c r="C5702" s="25">
        <v>1.6524476112396695</v>
      </c>
      <c r="D5702" s="25">
        <v>1.6012089256198347</v>
      </c>
      <c r="E5702" s="25">
        <v>1.5499702399999999</v>
      </c>
      <c r="F5702" s="33">
        <f t="shared" si="88"/>
        <v>43.713003669421489</v>
      </c>
    </row>
    <row r="5703" spans="1:6" ht="16.5" thickBot="1" x14ac:dyDescent="0.3">
      <c r="A5703" s="36" t="s">
        <v>375</v>
      </c>
      <c r="B5703" s="60" t="s">
        <v>4287</v>
      </c>
      <c r="C5703" s="25">
        <v>2.1928932231818186</v>
      </c>
      <c r="D5703" s="25">
        <v>2.1248965340909094</v>
      </c>
      <c r="E5703" s="25">
        <v>2.0568998450000002</v>
      </c>
      <c r="F5703" s="33">
        <f t="shared" si="88"/>
        <v>58.009675380681827</v>
      </c>
    </row>
    <row r="5704" spans="1:6" ht="16.5" thickBot="1" x14ac:dyDescent="0.3">
      <c r="A5704" s="36" t="s">
        <v>375</v>
      </c>
      <c r="B5704" s="60" t="s">
        <v>4288</v>
      </c>
      <c r="C5704" s="25">
        <v>3.4019510430991735</v>
      </c>
      <c r="D5704" s="25">
        <v>3.2964641890495865</v>
      </c>
      <c r="E5704" s="25">
        <v>3.1909773349999999</v>
      </c>
      <c r="F5704" s="33">
        <f t="shared" si="88"/>
        <v>89.993472361053719</v>
      </c>
    </row>
    <row r="5705" spans="1:6" ht="16.5" thickBot="1" x14ac:dyDescent="0.3">
      <c r="A5705" s="36" t="s">
        <v>375</v>
      </c>
      <c r="B5705" s="60" t="s">
        <v>4289</v>
      </c>
      <c r="C5705" s="25">
        <v>1.7055563995041323</v>
      </c>
      <c r="D5705" s="25">
        <v>1.6526709297520661</v>
      </c>
      <c r="E5705" s="25">
        <v>1.5997854599999999</v>
      </c>
      <c r="F5705" s="33">
        <f t="shared" ref="F5705:F5768" si="89">D5705*$B$7</f>
        <v>45.117916382231407</v>
      </c>
    </row>
    <row r="5706" spans="1:6" ht="16.5" thickBot="1" x14ac:dyDescent="0.3">
      <c r="A5706" s="36" t="s">
        <v>375</v>
      </c>
      <c r="B5706" s="60" t="s">
        <v>4290</v>
      </c>
      <c r="C5706" s="25">
        <v>2.1809388464876038</v>
      </c>
      <c r="D5706" s="25">
        <v>2.1133128357438018</v>
      </c>
      <c r="E5706" s="25">
        <v>2.0456868250000002</v>
      </c>
      <c r="F5706" s="33">
        <f t="shared" si="89"/>
        <v>57.693440415805789</v>
      </c>
    </row>
    <row r="5707" spans="1:6" ht="16.5" thickBot="1" x14ac:dyDescent="0.3">
      <c r="A5707" s="36" t="s">
        <v>375</v>
      </c>
      <c r="B5707" s="60" t="s">
        <v>4291</v>
      </c>
      <c r="C5707" s="25">
        <v>2.9066772971900834</v>
      </c>
      <c r="D5707" s="25">
        <v>2.8165477685950417</v>
      </c>
      <c r="E5707" s="25">
        <v>2.7264182400000005</v>
      </c>
      <c r="F5707" s="33">
        <f t="shared" si="89"/>
        <v>76.891754082644638</v>
      </c>
    </row>
    <row r="5708" spans="1:6" ht="16.5" thickBot="1" x14ac:dyDescent="0.3">
      <c r="A5708" s="36" t="s">
        <v>375</v>
      </c>
      <c r="B5708" s="60" t="s">
        <v>4292</v>
      </c>
      <c r="C5708" s="25">
        <v>4.535559108471074</v>
      </c>
      <c r="D5708" s="25">
        <v>4.3949216167355374</v>
      </c>
      <c r="E5708" s="25">
        <v>4.2542841249999999</v>
      </c>
      <c r="F5708" s="33">
        <f t="shared" si="89"/>
        <v>119.98136013688017</v>
      </c>
    </row>
    <row r="5709" spans="1:6" ht="16.5" thickBot="1" x14ac:dyDescent="0.3">
      <c r="A5709" s="36" t="s">
        <v>375</v>
      </c>
      <c r="B5709" s="60" t="s">
        <v>4293</v>
      </c>
      <c r="C5709" s="25">
        <v>2.3816155962396692</v>
      </c>
      <c r="D5709" s="25">
        <v>2.3077670506198347</v>
      </c>
      <c r="E5709" s="25">
        <v>2.2339185049999997</v>
      </c>
      <c r="F5709" s="33">
        <f t="shared" si="89"/>
        <v>63.00204048192149</v>
      </c>
    </row>
    <row r="5710" spans="1:6" ht="16.5" thickBot="1" x14ac:dyDescent="0.3">
      <c r="A5710" s="36" t="s">
        <v>375</v>
      </c>
      <c r="B5710" s="60" t="s">
        <v>4294</v>
      </c>
      <c r="C5710" s="25">
        <v>3.0561070058677688</v>
      </c>
      <c r="D5710" s="25">
        <v>2.9613439979338847</v>
      </c>
      <c r="E5710" s="25">
        <v>2.8665809900000001</v>
      </c>
      <c r="F5710" s="33">
        <f t="shared" si="89"/>
        <v>80.844691143595057</v>
      </c>
    </row>
    <row r="5711" spans="1:6" ht="16.5" thickBot="1" x14ac:dyDescent="0.3">
      <c r="A5711" s="36" t="s">
        <v>375</v>
      </c>
      <c r="B5711" s="60" t="s">
        <v>4295</v>
      </c>
      <c r="C5711" s="25">
        <v>4.1202425050413227</v>
      </c>
      <c r="D5711" s="25">
        <v>3.9924830475206621</v>
      </c>
      <c r="E5711" s="25">
        <v>3.8647235900000005</v>
      </c>
      <c r="F5711" s="33">
        <f t="shared" si="89"/>
        <v>108.99478719731408</v>
      </c>
    </row>
    <row r="5712" spans="1:6" ht="16.5" thickBot="1" x14ac:dyDescent="0.3">
      <c r="A5712" s="36" t="s">
        <v>375</v>
      </c>
      <c r="B5712" s="60" t="s">
        <v>4296</v>
      </c>
      <c r="C5712" s="25">
        <v>6.4394405770661161</v>
      </c>
      <c r="D5712" s="25">
        <v>6.2397680010330578</v>
      </c>
      <c r="E5712" s="25">
        <v>6.0400954249999996</v>
      </c>
      <c r="F5712" s="33">
        <f t="shared" si="89"/>
        <v>170.34566642820249</v>
      </c>
    </row>
    <row r="5713" spans="1:6" ht="16.5" thickBot="1" x14ac:dyDescent="0.3">
      <c r="A5713" s="36" t="s">
        <v>375</v>
      </c>
      <c r="B5713" s="60" t="s">
        <v>4297</v>
      </c>
      <c r="C5713" s="25">
        <v>3.2119058496694217</v>
      </c>
      <c r="D5713" s="25">
        <v>3.112311869834711</v>
      </c>
      <c r="E5713" s="25">
        <v>3.0127178899999998</v>
      </c>
      <c r="F5713" s="33">
        <f t="shared" si="89"/>
        <v>84.966114046487618</v>
      </c>
    </row>
    <row r="5714" spans="1:6" ht="16.5" thickBot="1" x14ac:dyDescent="0.3">
      <c r="A5714" s="36" t="s">
        <v>375</v>
      </c>
      <c r="B5714" s="60" t="s">
        <v>4298</v>
      </c>
      <c r="C5714" s="25">
        <v>4.1320988950413229</v>
      </c>
      <c r="D5714" s="25">
        <v>4.0039717975206619</v>
      </c>
      <c r="E5714" s="25">
        <v>3.8758447000000005</v>
      </c>
      <c r="F5714" s="33">
        <f t="shared" si="89"/>
        <v>109.30843007231407</v>
      </c>
    </row>
    <row r="5715" spans="1:6" ht="16.5" thickBot="1" x14ac:dyDescent="0.3">
      <c r="A5715" s="36" t="s">
        <v>375</v>
      </c>
      <c r="B5715" s="60" t="s">
        <v>4299</v>
      </c>
      <c r="C5715" s="25">
        <v>5.5375710435123988</v>
      </c>
      <c r="D5715" s="25">
        <v>5.3658634142562001</v>
      </c>
      <c r="E5715" s="25">
        <v>5.1941557850000013</v>
      </c>
      <c r="F5715" s="33">
        <f t="shared" si="89"/>
        <v>146.48807120919426</v>
      </c>
    </row>
    <row r="5716" spans="1:6" ht="16.5" thickBot="1" x14ac:dyDescent="0.3">
      <c r="A5716" s="36" t="s">
        <v>375</v>
      </c>
      <c r="B5716" s="60" t="s">
        <v>4300</v>
      </c>
      <c r="C5716" s="25">
        <v>8.730320494462811</v>
      </c>
      <c r="D5716" s="25">
        <v>8.4596128822314061</v>
      </c>
      <c r="E5716" s="25">
        <v>8.1889052699999993</v>
      </c>
      <c r="F5716" s="33">
        <f t="shared" si="89"/>
        <v>230.9474316849174</v>
      </c>
    </row>
    <row r="5717" spans="1:6" ht="16.5" thickBot="1" x14ac:dyDescent="0.3">
      <c r="A5717" s="36" t="s">
        <v>375</v>
      </c>
      <c r="B5717" s="60" t="s">
        <v>4301</v>
      </c>
      <c r="C5717" s="25">
        <v>0.53118586933884304</v>
      </c>
      <c r="D5717" s="25">
        <v>0.51471498966942153</v>
      </c>
      <c r="E5717" s="25">
        <v>0.49824411000000007</v>
      </c>
      <c r="F5717" s="33">
        <f t="shared" si="89"/>
        <v>14.051719217975208</v>
      </c>
    </row>
    <row r="5718" spans="1:6" ht="16.5" thickBot="1" x14ac:dyDescent="0.3">
      <c r="A5718" s="36" t="s">
        <v>375</v>
      </c>
      <c r="B5718" s="60" t="s">
        <v>4302</v>
      </c>
      <c r="C5718" s="25">
        <v>0.68296725867768604</v>
      </c>
      <c r="D5718" s="25">
        <v>0.66178997933884309</v>
      </c>
      <c r="E5718" s="25">
        <v>0.64061270000000003</v>
      </c>
      <c r="F5718" s="33">
        <f t="shared" si="89"/>
        <v>18.066866435950416</v>
      </c>
    </row>
    <row r="5719" spans="1:6" ht="16.5" thickBot="1" x14ac:dyDescent="0.3">
      <c r="A5719" s="36" t="s">
        <v>375</v>
      </c>
      <c r="B5719" s="60" t="s">
        <v>4303</v>
      </c>
      <c r="C5719" s="25">
        <v>1.6033072840909095</v>
      </c>
      <c r="D5719" s="25">
        <v>1.5535923295454548</v>
      </c>
      <c r="E5719" s="25">
        <v>1.5038773750000003</v>
      </c>
      <c r="F5719" s="33">
        <f t="shared" si="89"/>
        <v>42.41307059659092</v>
      </c>
    </row>
    <row r="5720" spans="1:6" ht="16.5" thickBot="1" x14ac:dyDescent="0.3">
      <c r="A5720" s="36" t="s">
        <v>375</v>
      </c>
      <c r="B5720" s="60" t="s">
        <v>4304</v>
      </c>
      <c r="C5720" s="25">
        <v>0.84312651037190089</v>
      </c>
      <c r="D5720" s="25">
        <v>0.81698305268595051</v>
      </c>
      <c r="E5720" s="25">
        <v>0.79083959500000001</v>
      </c>
      <c r="F5720" s="33">
        <f t="shared" si="89"/>
        <v>22.30363733832645</v>
      </c>
    </row>
    <row r="5721" spans="1:6" ht="16.5" thickBot="1" x14ac:dyDescent="0.3">
      <c r="A5721" s="36" t="s">
        <v>375</v>
      </c>
      <c r="B5721" s="60" t="s">
        <v>4305</v>
      </c>
      <c r="C5721" s="25">
        <v>0.86007820847107441</v>
      </c>
      <c r="D5721" s="25">
        <v>0.83340911673553719</v>
      </c>
      <c r="E5721" s="25">
        <v>0.80674002499999997</v>
      </c>
      <c r="F5721" s="33">
        <f t="shared" si="89"/>
        <v>22.752068886880167</v>
      </c>
    </row>
    <row r="5722" spans="1:6" ht="16.5" thickBot="1" x14ac:dyDescent="0.3">
      <c r="A5722" s="36" t="s">
        <v>375</v>
      </c>
      <c r="B5722" s="60" t="s">
        <v>4306</v>
      </c>
      <c r="C5722" s="25">
        <v>1.1323832316942151</v>
      </c>
      <c r="D5722" s="25">
        <v>1.0972705733471075</v>
      </c>
      <c r="E5722" s="25">
        <v>1.0621579150000002</v>
      </c>
      <c r="F5722" s="33">
        <f t="shared" si="89"/>
        <v>29.955486652376038</v>
      </c>
    </row>
    <row r="5723" spans="1:6" ht="16.5" thickBot="1" x14ac:dyDescent="0.3">
      <c r="A5723" s="36" t="s">
        <v>375</v>
      </c>
      <c r="B5723" s="60" t="s">
        <v>4307</v>
      </c>
      <c r="C5723" s="25">
        <v>1.7448490638842977</v>
      </c>
      <c r="D5723" s="25">
        <v>1.6907452169421489</v>
      </c>
      <c r="E5723" s="25">
        <v>1.63664137</v>
      </c>
      <c r="F5723" s="33">
        <f t="shared" si="89"/>
        <v>46.157344422520666</v>
      </c>
    </row>
    <row r="5724" spans="1:6" ht="16.5" thickBot="1" x14ac:dyDescent="0.3">
      <c r="A5724" s="36" t="s">
        <v>375</v>
      </c>
      <c r="B5724" s="60" t="s">
        <v>4308</v>
      </c>
      <c r="C5724" s="25">
        <v>1.2196403828925619</v>
      </c>
      <c r="D5724" s="25">
        <v>1.181822076446281</v>
      </c>
      <c r="E5724" s="25">
        <v>1.1440037699999999</v>
      </c>
      <c r="F5724" s="33">
        <f t="shared" si="89"/>
        <v>32.26374268698347</v>
      </c>
    </row>
    <row r="5725" spans="1:6" ht="16.5" thickBot="1" x14ac:dyDescent="0.3">
      <c r="A5725" s="36" t="s">
        <v>375</v>
      </c>
      <c r="B5725" s="60" t="s">
        <v>4309</v>
      </c>
      <c r="C5725" s="25">
        <v>1.6111462196280992</v>
      </c>
      <c r="D5725" s="25">
        <v>1.5611881973140496</v>
      </c>
      <c r="E5725" s="25">
        <v>1.5112301749999999</v>
      </c>
      <c r="F5725" s="33">
        <f t="shared" si="89"/>
        <v>42.620437786673556</v>
      </c>
    </row>
    <row r="5726" spans="1:6" ht="16.5" thickBot="1" x14ac:dyDescent="0.3">
      <c r="A5726" s="36" t="s">
        <v>375</v>
      </c>
      <c r="B5726" s="60" t="s">
        <v>4310</v>
      </c>
      <c r="C5726" s="25">
        <v>2.1650160086776862</v>
      </c>
      <c r="D5726" s="25">
        <v>2.097883729338843</v>
      </c>
      <c r="E5726" s="25">
        <v>2.0307514499999999</v>
      </c>
      <c r="F5726" s="33">
        <f t="shared" si="89"/>
        <v>57.272225810950417</v>
      </c>
    </row>
    <row r="5727" spans="1:6" ht="16.5" thickBot="1" x14ac:dyDescent="0.3">
      <c r="A5727" s="36" t="s">
        <v>375</v>
      </c>
      <c r="B5727" s="60" t="s">
        <v>4311</v>
      </c>
      <c r="C5727" s="25">
        <v>2.8722349741735536</v>
      </c>
      <c r="D5727" s="25">
        <v>2.783173424586777</v>
      </c>
      <c r="E5727" s="25">
        <v>2.6941118749999999</v>
      </c>
      <c r="F5727" s="33">
        <f t="shared" si="89"/>
        <v>75.980634491219007</v>
      </c>
    </row>
    <row r="5728" spans="1:6" ht="16.5" thickBot="1" x14ac:dyDescent="0.3">
      <c r="A5728" s="36" t="s">
        <v>375</v>
      </c>
      <c r="B5728" s="60" t="s">
        <v>4312</v>
      </c>
      <c r="C5728" s="25">
        <v>4.0748256722727279</v>
      </c>
      <c r="D5728" s="25">
        <v>3.9484744886363639</v>
      </c>
      <c r="E5728" s="25">
        <v>3.8221233049999999</v>
      </c>
      <c r="F5728" s="33">
        <f t="shared" si="89"/>
        <v>107.79335353977274</v>
      </c>
    </row>
    <row r="5729" spans="1:6" ht="16.5" thickBot="1" x14ac:dyDescent="0.3">
      <c r="A5729" s="36" t="s">
        <v>375</v>
      </c>
      <c r="B5729" s="60" t="s">
        <v>4313</v>
      </c>
      <c r="C5729" s="25">
        <v>5.4802978207438029</v>
      </c>
      <c r="D5729" s="25">
        <v>5.3103661053719016</v>
      </c>
      <c r="E5729" s="25">
        <v>5.1404343900000011</v>
      </c>
      <c r="F5729" s="33">
        <f t="shared" si="89"/>
        <v>144.97299467665292</v>
      </c>
    </row>
    <row r="5730" spans="1:6" ht="16.5" thickBot="1" x14ac:dyDescent="0.3">
      <c r="A5730" s="36" t="s">
        <v>375</v>
      </c>
      <c r="B5730" s="60" t="s">
        <v>4314</v>
      </c>
      <c r="C5730" s="25">
        <v>1.3117478754545457</v>
      </c>
      <c r="D5730" s="25">
        <v>1.2710735227272729</v>
      </c>
      <c r="E5730" s="25">
        <v>1.2303991700000001</v>
      </c>
      <c r="F5730" s="33">
        <f t="shared" si="89"/>
        <v>34.70030717045455</v>
      </c>
    </row>
    <row r="5731" spans="1:6" ht="16.5" thickBot="1" x14ac:dyDescent="0.3">
      <c r="A5731" s="36" t="s">
        <v>375</v>
      </c>
      <c r="B5731" s="60" t="s">
        <v>4315</v>
      </c>
      <c r="C5731" s="25">
        <v>2.2157731162809919</v>
      </c>
      <c r="D5731" s="25">
        <v>2.1470669731404959</v>
      </c>
      <c r="E5731" s="25">
        <v>2.0783608299999998</v>
      </c>
      <c r="F5731" s="33">
        <f t="shared" si="89"/>
        <v>58.614928366735541</v>
      </c>
    </row>
    <row r="5732" spans="1:6" ht="16.5" thickBot="1" x14ac:dyDescent="0.3">
      <c r="A5732" s="36" t="s">
        <v>375</v>
      </c>
      <c r="B5732" s="60" t="s">
        <v>4316</v>
      </c>
      <c r="C5732" s="25">
        <v>0.98001392219008288</v>
      </c>
      <c r="D5732" s="25">
        <v>0.94962589359504146</v>
      </c>
      <c r="E5732" s="25">
        <v>0.91923786500000015</v>
      </c>
      <c r="F5732" s="33">
        <f t="shared" si="89"/>
        <v>25.924786895144631</v>
      </c>
    </row>
    <row r="5733" spans="1:6" ht="16.5" thickBot="1" x14ac:dyDescent="0.3">
      <c r="A5733" s="36" t="s">
        <v>375</v>
      </c>
      <c r="B5733" s="60" t="s">
        <v>4317</v>
      </c>
      <c r="C5733" s="25">
        <v>0.58654835157024798</v>
      </c>
      <c r="D5733" s="25">
        <v>0.56836080578512405</v>
      </c>
      <c r="E5733" s="25">
        <v>0.55017326</v>
      </c>
      <c r="F5733" s="33">
        <f t="shared" si="89"/>
        <v>15.516249997933887</v>
      </c>
    </row>
    <row r="5734" spans="1:6" ht="16.5" thickBot="1" x14ac:dyDescent="0.3">
      <c r="A5734" s="36" t="s">
        <v>375</v>
      </c>
      <c r="B5734" s="60" t="s">
        <v>4318</v>
      </c>
      <c r="C5734" s="25">
        <v>0.90397624747933891</v>
      </c>
      <c r="D5734" s="25">
        <v>0.87594597623966941</v>
      </c>
      <c r="E5734" s="25">
        <v>0.84791570500000002</v>
      </c>
      <c r="F5734" s="33">
        <f t="shared" si="89"/>
        <v>23.913325151342974</v>
      </c>
    </row>
    <row r="5735" spans="1:6" ht="16.5" thickBot="1" x14ac:dyDescent="0.3">
      <c r="A5735" s="36" t="s">
        <v>375</v>
      </c>
      <c r="B5735" s="60" t="s">
        <v>4319</v>
      </c>
      <c r="C5735" s="25">
        <v>0.69433371520661158</v>
      </c>
      <c r="D5735" s="25">
        <v>0.67280398760330584</v>
      </c>
      <c r="E5735" s="25">
        <v>0.65127425999999999</v>
      </c>
      <c r="F5735" s="33">
        <f t="shared" si="89"/>
        <v>18.367548861570249</v>
      </c>
    </row>
    <row r="5736" spans="1:6" ht="16.5" thickBot="1" x14ac:dyDescent="0.3">
      <c r="A5736" s="36" t="s">
        <v>375</v>
      </c>
      <c r="B5736" s="60" t="s">
        <v>4320</v>
      </c>
      <c r="C5736" s="25">
        <v>1.0289582759504132</v>
      </c>
      <c r="D5736" s="25">
        <v>0.99705259297520665</v>
      </c>
      <c r="E5736" s="25">
        <v>0.96514690999999997</v>
      </c>
      <c r="F5736" s="33">
        <f t="shared" si="89"/>
        <v>27.219535788223141</v>
      </c>
    </row>
    <row r="5737" spans="1:6" ht="16.5" thickBot="1" x14ac:dyDescent="0.3">
      <c r="A5737" s="36" t="s">
        <v>375</v>
      </c>
      <c r="B5737" s="60" t="s">
        <v>4321</v>
      </c>
      <c r="C5737" s="25">
        <v>0.86213592904958691</v>
      </c>
      <c r="D5737" s="25">
        <v>0.83540303202479349</v>
      </c>
      <c r="E5737" s="25">
        <v>0.80867013500000007</v>
      </c>
      <c r="F5737" s="33">
        <f t="shared" si="89"/>
        <v>22.806502774276861</v>
      </c>
    </row>
    <row r="5738" spans="1:6" ht="16.5" thickBot="1" x14ac:dyDescent="0.3">
      <c r="A5738" s="36" t="s">
        <v>375</v>
      </c>
      <c r="B5738" s="60" t="s">
        <v>4322</v>
      </c>
      <c r="C5738" s="25">
        <v>1.2241477708264463</v>
      </c>
      <c r="D5738" s="25">
        <v>1.1861897004132231</v>
      </c>
      <c r="E5738" s="25">
        <v>1.1482316300000002</v>
      </c>
      <c r="F5738" s="33">
        <f t="shared" si="89"/>
        <v>32.382978821280993</v>
      </c>
    </row>
    <row r="5739" spans="1:6" ht="16.5" thickBot="1" x14ac:dyDescent="0.3">
      <c r="A5739" s="36" t="s">
        <v>375</v>
      </c>
      <c r="B5739" s="60" t="s">
        <v>4323</v>
      </c>
      <c r="C5739" s="25">
        <v>1.2304189192561985</v>
      </c>
      <c r="D5739" s="25">
        <v>1.1922663946280994</v>
      </c>
      <c r="E5739" s="25">
        <v>1.1541138700000002</v>
      </c>
      <c r="F5739" s="33">
        <f t="shared" si="89"/>
        <v>32.548872573347111</v>
      </c>
    </row>
    <row r="5740" spans="1:6" ht="16.5" thickBot="1" x14ac:dyDescent="0.3">
      <c r="A5740" s="36" t="s">
        <v>375</v>
      </c>
      <c r="B5740" s="60" t="s">
        <v>4324</v>
      </c>
      <c r="C5740" s="25">
        <v>1.632948259090909</v>
      </c>
      <c r="D5740" s="25">
        <v>1.5823142045454544</v>
      </c>
      <c r="E5740" s="25">
        <v>1.5316801499999999</v>
      </c>
      <c r="F5740" s="33">
        <f t="shared" si="89"/>
        <v>43.197177784090904</v>
      </c>
    </row>
    <row r="5741" spans="1:6" ht="16.5" thickBot="1" x14ac:dyDescent="0.3">
      <c r="A5741" s="36" t="s">
        <v>375</v>
      </c>
      <c r="B5741" s="60" t="s">
        <v>4325</v>
      </c>
      <c r="C5741" s="25">
        <v>1.8307833947107441</v>
      </c>
      <c r="D5741" s="25">
        <v>1.7740149173553721</v>
      </c>
      <c r="E5741" s="25">
        <v>1.71724644</v>
      </c>
      <c r="F5741" s="33">
        <f t="shared" si="89"/>
        <v>48.43060724380166</v>
      </c>
    </row>
    <row r="5742" spans="1:6" ht="16.5" thickBot="1" x14ac:dyDescent="0.3">
      <c r="A5742" s="36" t="s">
        <v>375</v>
      </c>
      <c r="B5742" s="60" t="s">
        <v>4326</v>
      </c>
      <c r="C5742" s="25">
        <v>2.3046960412809918</v>
      </c>
      <c r="D5742" s="25">
        <v>2.2332325981404959</v>
      </c>
      <c r="E5742" s="25">
        <v>2.161769155</v>
      </c>
      <c r="F5742" s="33">
        <f t="shared" si="89"/>
        <v>60.967249929235543</v>
      </c>
    </row>
    <row r="5743" spans="1:6" ht="16.5" thickBot="1" x14ac:dyDescent="0.3">
      <c r="A5743" s="36" t="s">
        <v>375</v>
      </c>
      <c r="B5743" s="60" t="s">
        <v>4327</v>
      </c>
      <c r="C5743" s="25">
        <v>2.5488788832644631</v>
      </c>
      <c r="D5743" s="25">
        <v>2.4698438791322315</v>
      </c>
      <c r="E5743" s="25">
        <v>2.3908088750000003</v>
      </c>
      <c r="F5743" s="33">
        <f t="shared" si="89"/>
        <v>67.426737900309917</v>
      </c>
    </row>
    <row r="5744" spans="1:6" ht="16.5" thickBot="1" x14ac:dyDescent="0.3">
      <c r="A5744" s="36" t="s">
        <v>375</v>
      </c>
      <c r="B5744" s="60" t="s">
        <v>4328</v>
      </c>
      <c r="C5744" s="25">
        <v>3.0745285043801656</v>
      </c>
      <c r="D5744" s="25">
        <v>2.9791942871900829</v>
      </c>
      <c r="E5744" s="25">
        <v>2.8838600699999999</v>
      </c>
      <c r="F5744" s="33">
        <f t="shared" si="89"/>
        <v>81.332004040289263</v>
      </c>
    </row>
    <row r="5745" spans="1:6" ht="16.5" thickBot="1" x14ac:dyDescent="0.3">
      <c r="A5745" s="36" t="s">
        <v>375</v>
      </c>
      <c r="B5745" s="60" t="s">
        <v>4329</v>
      </c>
      <c r="C5745" s="25">
        <v>4.1409666908677689</v>
      </c>
      <c r="D5745" s="25">
        <v>4.0125646229338843</v>
      </c>
      <c r="E5745" s="25">
        <v>3.8841625550000001</v>
      </c>
      <c r="F5745" s="33">
        <f t="shared" si="89"/>
        <v>109.54301420609504</v>
      </c>
    </row>
    <row r="5746" spans="1:6" ht="16.5" thickBot="1" x14ac:dyDescent="0.3">
      <c r="A5746" s="36" t="s">
        <v>375</v>
      </c>
      <c r="B5746" s="60" t="s">
        <v>4330</v>
      </c>
      <c r="C5746" s="25">
        <v>0.68512296595041333</v>
      </c>
      <c r="D5746" s="25">
        <v>0.66387884297520672</v>
      </c>
      <c r="E5746" s="25">
        <v>0.6426347200000001</v>
      </c>
      <c r="F5746" s="33">
        <f t="shared" si="89"/>
        <v>18.123892413223142</v>
      </c>
    </row>
    <row r="5747" spans="1:6" ht="16.5" thickBot="1" x14ac:dyDescent="0.3">
      <c r="A5747" s="36" t="s">
        <v>375</v>
      </c>
      <c r="B5747" s="60" t="s">
        <v>4331</v>
      </c>
      <c r="C5747" s="25">
        <v>1.0307220364462812</v>
      </c>
      <c r="D5747" s="25">
        <v>0.99876166322314064</v>
      </c>
      <c r="E5747" s="25">
        <v>0.96680129000000015</v>
      </c>
      <c r="F5747" s="33">
        <f t="shared" si="89"/>
        <v>27.266193405991739</v>
      </c>
    </row>
    <row r="5748" spans="1:6" ht="16.5" thickBot="1" x14ac:dyDescent="0.3">
      <c r="A5748" s="36" t="s">
        <v>375</v>
      </c>
      <c r="B5748" s="60" t="s">
        <v>4332</v>
      </c>
      <c r="C5748" s="25">
        <v>0.81338754867768603</v>
      </c>
      <c r="D5748" s="25">
        <v>0.78816622933884306</v>
      </c>
      <c r="E5748" s="25">
        <v>0.76294491000000009</v>
      </c>
      <c r="F5748" s="33">
        <f t="shared" si="89"/>
        <v>21.516938060950416</v>
      </c>
    </row>
    <row r="5749" spans="1:6" ht="16.5" thickBot="1" x14ac:dyDescent="0.3">
      <c r="A5749" s="36" t="s">
        <v>375</v>
      </c>
      <c r="B5749" s="60" t="s">
        <v>4333</v>
      </c>
      <c r="C5749" s="25">
        <v>1.178143017892562</v>
      </c>
      <c r="D5749" s="25">
        <v>1.141611451446281</v>
      </c>
      <c r="E5749" s="25">
        <v>1.1050798850000001</v>
      </c>
      <c r="F5749" s="33">
        <f t="shared" si="89"/>
        <v>31.165992624483472</v>
      </c>
    </row>
    <row r="5750" spans="1:6" ht="16.5" thickBot="1" x14ac:dyDescent="0.3">
      <c r="A5750" s="36" t="s">
        <v>375</v>
      </c>
      <c r="B5750" s="60" t="s">
        <v>4334</v>
      </c>
      <c r="C5750" s="25">
        <v>1.0203354468595043</v>
      </c>
      <c r="D5750" s="25">
        <v>0.98869713842975215</v>
      </c>
      <c r="E5750" s="25">
        <v>0.95705883000000003</v>
      </c>
      <c r="F5750" s="33">
        <f t="shared" si="89"/>
        <v>26.991431879132236</v>
      </c>
    </row>
    <row r="5751" spans="1:6" ht="16.5" thickBot="1" x14ac:dyDescent="0.3">
      <c r="A5751" s="36" t="s">
        <v>375</v>
      </c>
      <c r="B5751" s="60" t="s">
        <v>4335</v>
      </c>
      <c r="C5751" s="25">
        <v>1.4155157846280995</v>
      </c>
      <c r="D5751" s="25">
        <v>1.3716238223140498</v>
      </c>
      <c r="E5751" s="25">
        <v>1.3277318600000001</v>
      </c>
      <c r="F5751" s="33">
        <f t="shared" si="89"/>
        <v>37.44533034917356</v>
      </c>
    </row>
    <row r="5752" spans="1:6" ht="16.5" thickBot="1" x14ac:dyDescent="0.3">
      <c r="A5752" s="36" t="s">
        <v>375</v>
      </c>
      <c r="B5752" s="60" t="s">
        <v>4336</v>
      </c>
      <c r="C5752" s="25">
        <v>1.4729849807851241</v>
      </c>
      <c r="D5752" s="25">
        <v>1.427311027892562</v>
      </c>
      <c r="E5752" s="25">
        <v>1.3816370750000002</v>
      </c>
      <c r="F5752" s="33">
        <f t="shared" si="89"/>
        <v>38.965591061466945</v>
      </c>
    </row>
    <row r="5753" spans="1:6" ht="16.5" thickBot="1" x14ac:dyDescent="0.3">
      <c r="A5753" s="36" t="s">
        <v>375</v>
      </c>
      <c r="B5753" s="60" t="s">
        <v>4337</v>
      </c>
      <c r="C5753" s="25">
        <v>1.9134841646280993</v>
      </c>
      <c r="D5753" s="25">
        <v>1.8541513223140496</v>
      </c>
      <c r="E5753" s="25">
        <v>1.79481848</v>
      </c>
      <c r="F5753" s="33">
        <f t="shared" si="89"/>
        <v>50.618331099173552</v>
      </c>
    </row>
    <row r="5754" spans="1:6" ht="16.5" thickBot="1" x14ac:dyDescent="0.3">
      <c r="A5754" s="36" t="s">
        <v>375</v>
      </c>
      <c r="B5754" s="60" t="s">
        <v>4338</v>
      </c>
      <c r="C5754" s="25">
        <v>5.0860973499173552</v>
      </c>
      <c r="D5754" s="25">
        <v>4.9283889049586778</v>
      </c>
      <c r="E5754" s="25">
        <v>4.7706804599999995</v>
      </c>
      <c r="F5754" s="33">
        <f t="shared" si="89"/>
        <v>134.5450171053719</v>
      </c>
    </row>
    <row r="5755" spans="1:6" ht="16.5" thickBot="1" x14ac:dyDescent="0.3">
      <c r="A5755" s="36" t="s">
        <v>375</v>
      </c>
      <c r="B5755" s="60" t="s">
        <v>4339</v>
      </c>
      <c r="C5755" s="25">
        <v>0.85395404008264475</v>
      </c>
      <c r="D5755" s="25">
        <v>0.82747484504132252</v>
      </c>
      <c r="E5755" s="25">
        <v>0.80099565000000017</v>
      </c>
      <c r="F5755" s="33">
        <f t="shared" si="89"/>
        <v>22.590063269628104</v>
      </c>
    </row>
    <row r="5756" spans="1:6" ht="16.5" thickBot="1" x14ac:dyDescent="0.3">
      <c r="A5756" s="36" t="s">
        <v>375</v>
      </c>
      <c r="B5756" s="60" t="s">
        <v>4340</v>
      </c>
      <c r="C5756" s="25">
        <v>1.2284591853719011</v>
      </c>
      <c r="D5756" s="25">
        <v>1.1903674276859508</v>
      </c>
      <c r="E5756" s="25">
        <v>1.1522756700000003</v>
      </c>
      <c r="F5756" s="33">
        <f t="shared" si="89"/>
        <v>32.49703077582646</v>
      </c>
    </row>
    <row r="5757" spans="1:6" ht="16.5" thickBot="1" x14ac:dyDescent="0.3">
      <c r="A5757" s="36" t="s">
        <v>375</v>
      </c>
      <c r="B5757" s="60" t="s">
        <v>4341</v>
      </c>
      <c r="C5757" s="25">
        <v>1.0367482181404961</v>
      </c>
      <c r="D5757" s="25">
        <v>1.0046009865702481</v>
      </c>
      <c r="E5757" s="25">
        <v>0.97245375500000009</v>
      </c>
      <c r="F5757" s="33">
        <f t="shared" si="89"/>
        <v>27.425606933367774</v>
      </c>
    </row>
    <row r="5758" spans="1:6" ht="16.5" thickBot="1" x14ac:dyDescent="0.3">
      <c r="A5758" s="36" t="s">
        <v>375</v>
      </c>
      <c r="B5758" s="60" t="s">
        <v>4342</v>
      </c>
      <c r="C5758" s="25">
        <v>1.4326634561157026</v>
      </c>
      <c r="D5758" s="25">
        <v>1.3882397830578515</v>
      </c>
      <c r="E5758" s="25">
        <v>1.3438161100000001</v>
      </c>
      <c r="F5758" s="33">
        <f t="shared" si="89"/>
        <v>37.898946077479344</v>
      </c>
    </row>
    <row r="5759" spans="1:6" ht="16.5" thickBot="1" x14ac:dyDescent="0.3">
      <c r="A5759" s="36" t="s">
        <v>375</v>
      </c>
      <c r="B5759" s="60" t="s">
        <v>4343</v>
      </c>
      <c r="C5759" s="25">
        <v>1.3204686912396697</v>
      </c>
      <c r="D5759" s="25">
        <v>1.2795239256198347</v>
      </c>
      <c r="E5759" s="25">
        <v>1.23857916</v>
      </c>
      <c r="F5759" s="33">
        <f t="shared" si="89"/>
        <v>34.931003169421487</v>
      </c>
    </row>
    <row r="5760" spans="1:6" ht="16.5" thickBot="1" x14ac:dyDescent="0.3">
      <c r="A5760" s="36" t="s">
        <v>375</v>
      </c>
      <c r="B5760" s="60" t="s">
        <v>4344</v>
      </c>
      <c r="C5760" s="25">
        <v>1.7498463852892563</v>
      </c>
      <c r="D5760" s="25">
        <v>1.6955875826446283</v>
      </c>
      <c r="E5760" s="25">
        <v>1.64132878</v>
      </c>
      <c r="F5760" s="33">
        <f t="shared" si="89"/>
        <v>46.289541006198355</v>
      </c>
    </row>
    <row r="5761" spans="1:6" ht="16.5" thickBot="1" x14ac:dyDescent="0.3">
      <c r="A5761" s="36" t="s">
        <v>375</v>
      </c>
      <c r="B5761" s="60" t="s">
        <v>4345</v>
      </c>
      <c r="C5761" s="25">
        <v>1.9398915787190085</v>
      </c>
      <c r="D5761" s="25">
        <v>1.8797399018595042</v>
      </c>
      <c r="E5761" s="25">
        <v>1.8195882250000002</v>
      </c>
      <c r="F5761" s="33">
        <f t="shared" si="89"/>
        <v>51.31689932076447</v>
      </c>
    </row>
    <row r="5762" spans="1:6" ht="16.5" thickBot="1" x14ac:dyDescent="0.3">
      <c r="A5762" s="36" t="s">
        <v>375</v>
      </c>
      <c r="B5762" s="60" t="s">
        <v>4346</v>
      </c>
      <c r="C5762" s="25">
        <v>2.4198794003305788</v>
      </c>
      <c r="D5762" s="25">
        <v>2.3448443801652896</v>
      </c>
      <c r="E5762" s="25">
        <v>2.2698093600000004</v>
      </c>
      <c r="F5762" s="33">
        <f t="shared" si="89"/>
        <v>64.014251578512415</v>
      </c>
    </row>
    <row r="5763" spans="1:6" ht="16.5" thickBot="1" x14ac:dyDescent="0.3">
      <c r="A5763" s="36" t="s">
        <v>375</v>
      </c>
      <c r="B5763" s="60" t="s">
        <v>4347</v>
      </c>
      <c r="C5763" s="25">
        <v>2.979187450909091</v>
      </c>
      <c r="D5763" s="25">
        <v>2.8868095454545455</v>
      </c>
      <c r="E5763" s="25">
        <v>2.79443164</v>
      </c>
      <c r="F5763" s="33">
        <f t="shared" si="89"/>
        <v>78.809900590909095</v>
      </c>
    </row>
    <row r="5764" spans="1:6" ht="16.5" thickBot="1" x14ac:dyDescent="0.3">
      <c r="A5764" s="36" t="s">
        <v>375</v>
      </c>
      <c r="B5764" s="60" t="s">
        <v>4348</v>
      </c>
      <c r="C5764" s="25">
        <v>3.5492250445041327</v>
      </c>
      <c r="D5764" s="25">
        <v>3.4391715547520665</v>
      </c>
      <c r="E5764" s="25">
        <v>3.3291180649999998</v>
      </c>
      <c r="F5764" s="33">
        <f t="shared" si="89"/>
        <v>93.889383444731422</v>
      </c>
    </row>
    <row r="5765" spans="1:6" ht="16.5" thickBot="1" x14ac:dyDescent="0.3">
      <c r="A5765" s="36" t="s">
        <v>375</v>
      </c>
      <c r="B5765" s="60" t="s">
        <v>4349</v>
      </c>
      <c r="C5765" s="25">
        <v>4.2245493410330583</v>
      </c>
      <c r="D5765" s="25">
        <v>4.0935555630165297</v>
      </c>
      <c r="E5765" s="25">
        <v>3.9625617850000001</v>
      </c>
      <c r="F5765" s="33">
        <f t="shared" si="89"/>
        <v>111.75406687035127</v>
      </c>
    </row>
    <row r="5766" spans="1:6" ht="16.5" thickBot="1" x14ac:dyDescent="0.3">
      <c r="A5766" s="36" t="s">
        <v>375</v>
      </c>
      <c r="B5766" s="60" t="s">
        <v>4350</v>
      </c>
      <c r="C5766" s="25">
        <v>4.8581802991735543</v>
      </c>
      <c r="D5766" s="25">
        <v>4.707539049586777</v>
      </c>
      <c r="E5766" s="25">
        <v>4.5568977999999998</v>
      </c>
      <c r="F5766" s="33">
        <f t="shared" si="89"/>
        <v>128.51581605371902</v>
      </c>
    </row>
    <row r="5767" spans="1:6" ht="16.5" thickBot="1" x14ac:dyDescent="0.3">
      <c r="A5767" s="36" t="s">
        <v>375</v>
      </c>
      <c r="B5767" s="60" t="s">
        <v>4351</v>
      </c>
      <c r="C5767" s="25">
        <v>6.9196243720661155</v>
      </c>
      <c r="D5767" s="25">
        <v>6.705062376033057</v>
      </c>
      <c r="E5767" s="25">
        <v>6.4905003799999994</v>
      </c>
      <c r="F5767" s="33">
        <f t="shared" si="89"/>
        <v>183.04820286570245</v>
      </c>
    </row>
    <row r="5768" spans="1:6" ht="16.5" thickBot="1" x14ac:dyDescent="0.3">
      <c r="A5768" s="36" t="s">
        <v>375</v>
      </c>
      <c r="B5768" s="60" t="s">
        <v>4352</v>
      </c>
      <c r="C5768" s="25">
        <v>1.1513436570247935</v>
      </c>
      <c r="D5768" s="25">
        <v>1.1156430785123967</v>
      </c>
      <c r="E5768" s="25">
        <v>1.0799425</v>
      </c>
      <c r="F5768" s="33">
        <f t="shared" si="89"/>
        <v>30.45705604338843</v>
      </c>
    </row>
    <row r="5769" spans="1:6" ht="16.5" thickBot="1" x14ac:dyDescent="0.3">
      <c r="A5769" s="36" t="s">
        <v>375</v>
      </c>
      <c r="B5769" s="60" t="s">
        <v>4353</v>
      </c>
      <c r="C5769" s="25">
        <v>1.6222677094214879</v>
      </c>
      <c r="D5769" s="25">
        <v>1.571964834710744</v>
      </c>
      <c r="E5769" s="25">
        <v>1.5216619600000001</v>
      </c>
      <c r="F5769" s="33">
        <f t="shared" ref="F5769:F5832" si="90">D5769*$B$7</f>
        <v>42.914639987603316</v>
      </c>
    </row>
    <row r="5770" spans="1:6" ht="16.5" thickBot="1" x14ac:dyDescent="0.3">
      <c r="A5770" s="36" t="s">
        <v>375</v>
      </c>
      <c r="B5770" s="60" t="s">
        <v>4354</v>
      </c>
      <c r="C5770" s="25">
        <v>1.4109104100000001</v>
      </c>
      <c r="D5770" s="25">
        <v>1.3671612499999999</v>
      </c>
      <c r="E5770" s="25">
        <v>1.3234120899999999</v>
      </c>
      <c r="F5770" s="33">
        <f t="shared" si="90"/>
        <v>37.323502124999997</v>
      </c>
    </row>
    <row r="5771" spans="1:6" ht="16.5" thickBot="1" x14ac:dyDescent="0.3">
      <c r="A5771" s="36" t="s">
        <v>375</v>
      </c>
      <c r="B5771" s="60" t="s">
        <v>4355</v>
      </c>
      <c r="C5771" s="25">
        <v>1.9103485904132231</v>
      </c>
      <c r="D5771" s="25">
        <v>1.8511129752066116</v>
      </c>
      <c r="E5771" s="25">
        <v>1.79187736</v>
      </c>
      <c r="F5771" s="33">
        <f t="shared" si="90"/>
        <v>50.535384223140497</v>
      </c>
    </row>
    <row r="5772" spans="1:6" ht="16.5" thickBot="1" x14ac:dyDescent="0.3">
      <c r="A5772" s="36" t="s">
        <v>375</v>
      </c>
      <c r="B5772" s="60" t="s">
        <v>4356</v>
      </c>
      <c r="C5772" s="25">
        <v>1.8122639095041326</v>
      </c>
      <c r="D5772" s="25">
        <v>1.7560696797520663</v>
      </c>
      <c r="E5772" s="25">
        <v>1.6998754500000002</v>
      </c>
      <c r="F5772" s="33">
        <f t="shared" si="90"/>
        <v>47.940702257231408</v>
      </c>
    </row>
    <row r="5773" spans="1:6" ht="16.5" thickBot="1" x14ac:dyDescent="0.3">
      <c r="A5773" s="36" t="s">
        <v>375</v>
      </c>
      <c r="B5773" s="60" t="s">
        <v>4357</v>
      </c>
      <c r="C5773" s="25">
        <v>2.3564820091735541</v>
      </c>
      <c r="D5773" s="25">
        <v>2.283412799586777</v>
      </c>
      <c r="E5773" s="25">
        <v>2.2103435899999999</v>
      </c>
      <c r="F5773" s="33">
        <f t="shared" si="90"/>
        <v>62.337169428719015</v>
      </c>
    </row>
    <row r="5774" spans="1:6" ht="16.5" thickBot="1" x14ac:dyDescent="0.3">
      <c r="A5774" s="36" t="s">
        <v>375</v>
      </c>
      <c r="B5774" s="60" t="s">
        <v>4358</v>
      </c>
      <c r="C5774" s="25">
        <v>2.6962018780165291</v>
      </c>
      <c r="D5774" s="25">
        <v>2.6125987190082647</v>
      </c>
      <c r="E5774" s="25">
        <v>2.5289955599999998</v>
      </c>
      <c r="F5774" s="33">
        <f t="shared" si="90"/>
        <v>71.323945028925621</v>
      </c>
    </row>
    <row r="5775" spans="1:6" ht="16.5" thickBot="1" x14ac:dyDescent="0.3">
      <c r="A5775" s="36" t="s">
        <v>375</v>
      </c>
      <c r="B5775" s="60" t="s">
        <v>4359</v>
      </c>
      <c r="C5775" s="25">
        <v>3.3081287833884301</v>
      </c>
      <c r="D5775" s="25">
        <v>3.2055511466942148</v>
      </c>
      <c r="E5775" s="25">
        <v>3.10297351</v>
      </c>
      <c r="F5775" s="33">
        <f t="shared" si="90"/>
        <v>87.511546304752073</v>
      </c>
    </row>
    <row r="5776" spans="1:6" ht="16.5" thickBot="1" x14ac:dyDescent="0.3">
      <c r="A5776" s="36" t="s">
        <v>375</v>
      </c>
      <c r="B5776" s="60" t="s">
        <v>4360</v>
      </c>
      <c r="C5776" s="25">
        <v>4.1994647473140505</v>
      </c>
      <c r="D5776" s="25">
        <v>4.0692487861570257</v>
      </c>
      <c r="E5776" s="25">
        <v>3.9390328250000004</v>
      </c>
      <c r="F5776" s="33">
        <f t="shared" si="90"/>
        <v>111.09049186208681</v>
      </c>
    </row>
    <row r="5777" spans="1:6" ht="16.5" thickBot="1" x14ac:dyDescent="0.3">
      <c r="A5777" s="36" t="s">
        <v>375</v>
      </c>
      <c r="B5777" s="60" t="s">
        <v>4361</v>
      </c>
      <c r="C5777" s="25">
        <v>4.9299065593388436</v>
      </c>
      <c r="D5777" s="25">
        <v>4.7770412396694217</v>
      </c>
      <c r="E5777" s="25">
        <v>4.6241759199999999</v>
      </c>
      <c r="F5777" s="33">
        <f t="shared" si="90"/>
        <v>130.41322584297521</v>
      </c>
    </row>
    <row r="5778" spans="1:6" ht="16.5" thickBot="1" x14ac:dyDescent="0.3">
      <c r="A5778" s="36" t="s">
        <v>375</v>
      </c>
      <c r="B5778" s="60" t="s">
        <v>4362</v>
      </c>
      <c r="C5778" s="25">
        <v>5.9880158768181833</v>
      </c>
      <c r="D5778" s="25">
        <v>5.8023409659090923</v>
      </c>
      <c r="E5778" s="25">
        <v>5.6166660550000005</v>
      </c>
      <c r="F5778" s="33">
        <f t="shared" si="90"/>
        <v>158.40390836931823</v>
      </c>
    </row>
    <row r="5779" spans="1:6" ht="16.5" thickBot="1" x14ac:dyDescent="0.3">
      <c r="A5779" s="36" t="s">
        <v>375</v>
      </c>
      <c r="B5779" s="60" t="s">
        <v>4363</v>
      </c>
      <c r="C5779" s="25">
        <v>6.8031181926446287</v>
      </c>
      <c r="D5779" s="25">
        <v>6.5921687913223153</v>
      </c>
      <c r="E5779" s="25">
        <v>6.3812193900000009</v>
      </c>
      <c r="F5779" s="33">
        <f t="shared" si="90"/>
        <v>179.96620800309921</v>
      </c>
    </row>
    <row r="5780" spans="1:6" ht="16.5" thickBot="1" x14ac:dyDescent="0.3">
      <c r="A5780" s="36" t="s">
        <v>375</v>
      </c>
      <c r="B5780" s="60" t="s">
        <v>4364</v>
      </c>
      <c r="C5780" s="25">
        <v>9.8199325341322332</v>
      </c>
      <c r="D5780" s="25">
        <v>9.5154385020661163</v>
      </c>
      <c r="E5780" s="25">
        <v>9.2109444700000012</v>
      </c>
      <c r="F5780" s="33">
        <f t="shared" si="90"/>
        <v>259.77147110640499</v>
      </c>
    </row>
    <row r="5781" spans="1:6" ht="16.5" thickBot="1" x14ac:dyDescent="0.3">
      <c r="A5781" s="36" t="s">
        <v>375</v>
      </c>
      <c r="B5781" s="60" t="s">
        <v>4365</v>
      </c>
      <c r="C5781" s="25">
        <v>1.4916514460330579</v>
      </c>
      <c r="D5781" s="25">
        <v>1.445398688016529</v>
      </c>
      <c r="E5781" s="25">
        <v>1.39914593</v>
      </c>
      <c r="F5781" s="33">
        <f t="shared" si="90"/>
        <v>39.459384182851245</v>
      </c>
    </row>
    <row r="5782" spans="1:6" ht="16.5" thickBot="1" x14ac:dyDescent="0.3">
      <c r="A5782" s="36" t="s">
        <v>375</v>
      </c>
      <c r="B5782" s="60" t="s">
        <v>4366</v>
      </c>
      <c r="C5782" s="25">
        <v>2.0024070896280994</v>
      </c>
      <c r="D5782" s="25">
        <v>1.9403169473140496</v>
      </c>
      <c r="E5782" s="25">
        <v>1.8782268049999999</v>
      </c>
      <c r="F5782" s="33">
        <f t="shared" si="90"/>
        <v>52.970652661673554</v>
      </c>
    </row>
    <row r="5783" spans="1:6" ht="16.5" thickBot="1" x14ac:dyDescent="0.3">
      <c r="A5783" s="36" t="s">
        <v>375</v>
      </c>
      <c r="B5783" s="60" t="s">
        <v>4367</v>
      </c>
      <c r="C5783" s="25">
        <v>1.8492538865702481</v>
      </c>
      <c r="D5783" s="25">
        <v>1.791912680785124</v>
      </c>
      <c r="E5783" s="25">
        <v>1.7345714750000001</v>
      </c>
      <c r="F5783" s="33">
        <f t="shared" si="90"/>
        <v>48.919216185433889</v>
      </c>
    </row>
    <row r="5784" spans="1:6" ht="16.5" thickBot="1" x14ac:dyDescent="0.3">
      <c r="A5784" s="36" t="s">
        <v>375</v>
      </c>
      <c r="B5784" s="60" t="s">
        <v>4368</v>
      </c>
      <c r="C5784" s="25">
        <v>2.3914142656611572</v>
      </c>
      <c r="D5784" s="25">
        <v>2.3172618853305789</v>
      </c>
      <c r="E5784" s="25">
        <v>2.2431095050000001</v>
      </c>
      <c r="F5784" s="33">
        <f t="shared" si="90"/>
        <v>63.261249469524806</v>
      </c>
    </row>
    <row r="5785" spans="1:6" ht="16.5" thickBot="1" x14ac:dyDescent="0.3">
      <c r="A5785" s="36" t="s">
        <v>375</v>
      </c>
      <c r="B5785" s="60" t="s">
        <v>4369</v>
      </c>
      <c r="C5785" s="25">
        <v>2.3990572278099176</v>
      </c>
      <c r="D5785" s="25">
        <v>2.3246678564049588</v>
      </c>
      <c r="E5785" s="25">
        <v>2.2502784849999999</v>
      </c>
      <c r="F5785" s="33">
        <f t="shared" si="90"/>
        <v>63.463432479855378</v>
      </c>
    </row>
    <row r="5786" spans="1:6" ht="16.5" thickBot="1" x14ac:dyDescent="0.3">
      <c r="A5786" s="36" t="s">
        <v>375</v>
      </c>
      <c r="B5786" s="60" t="s">
        <v>4370</v>
      </c>
      <c r="C5786" s="25">
        <v>2.9902109540082642</v>
      </c>
      <c r="D5786" s="25">
        <v>2.8974912345041322</v>
      </c>
      <c r="E5786" s="25">
        <v>2.8047715149999997</v>
      </c>
      <c r="F5786" s="33">
        <f t="shared" si="90"/>
        <v>79.101510701962809</v>
      </c>
    </row>
    <row r="5787" spans="1:6" ht="16.5" thickBot="1" x14ac:dyDescent="0.3">
      <c r="A5787" s="36" t="s">
        <v>375</v>
      </c>
      <c r="B5787" s="60" t="s">
        <v>4371</v>
      </c>
      <c r="C5787" s="25">
        <v>3.6495144260330576</v>
      </c>
      <c r="D5787" s="25">
        <v>3.5363511880165288</v>
      </c>
      <c r="E5787" s="25">
        <v>3.42318795</v>
      </c>
      <c r="F5787" s="33">
        <f t="shared" si="90"/>
        <v>96.542387432851243</v>
      </c>
    </row>
    <row r="5788" spans="1:6" ht="16.5" thickBot="1" x14ac:dyDescent="0.3">
      <c r="A5788" s="36" t="s">
        <v>375</v>
      </c>
      <c r="B5788" s="60" t="s">
        <v>4372</v>
      </c>
      <c r="C5788" s="25">
        <v>4.3133742793388432</v>
      </c>
      <c r="D5788" s="25">
        <v>4.1796262396694219</v>
      </c>
      <c r="E5788" s="25">
        <v>4.0458781999999998</v>
      </c>
      <c r="F5788" s="33">
        <f t="shared" si="90"/>
        <v>114.10379634297522</v>
      </c>
    </row>
    <row r="5789" spans="1:6" ht="16.5" thickBot="1" x14ac:dyDescent="0.3">
      <c r="A5789" s="36" t="s">
        <v>375</v>
      </c>
      <c r="B5789" s="60" t="s">
        <v>4373</v>
      </c>
      <c r="C5789" s="25">
        <v>1.9235767941322319</v>
      </c>
      <c r="D5789" s="25">
        <v>1.8639310020661162</v>
      </c>
      <c r="E5789" s="25">
        <v>1.8042852100000004</v>
      </c>
      <c r="F5789" s="33">
        <f t="shared" si="90"/>
        <v>50.885316356404971</v>
      </c>
    </row>
    <row r="5790" spans="1:6" ht="16.5" thickBot="1" x14ac:dyDescent="0.3">
      <c r="A5790" s="36" t="s">
        <v>375</v>
      </c>
      <c r="B5790" s="60" t="s">
        <v>4374</v>
      </c>
      <c r="C5790" s="25">
        <v>2.4912137137190085</v>
      </c>
      <c r="D5790" s="25">
        <v>2.4139667768595041</v>
      </c>
      <c r="E5790" s="25">
        <v>2.3367198399999998</v>
      </c>
      <c r="F5790" s="33">
        <f t="shared" si="90"/>
        <v>65.90129300826446</v>
      </c>
    </row>
    <row r="5791" spans="1:6" ht="16.5" thickBot="1" x14ac:dyDescent="0.3">
      <c r="A5791" s="36" t="s">
        <v>375</v>
      </c>
      <c r="B5791" s="60" t="s">
        <v>4375</v>
      </c>
      <c r="C5791" s="25">
        <v>2.3978813874793388</v>
      </c>
      <c r="D5791" s="25">
        <v>2.3235284762396695</v>
      </c>
      <c r="E5791" s="25">
        <v>2.2491755649999998</v>
      </c>
      <c r="F5791" s="33">
        <f t="shared" si="90"/>
        <v>63.432327401342981</v>
      </c>
    </row>
    <row r="5792" spans="1:6" ht="16.5" thickBot="1" x14ac:dyDescent="0.3">
      <c r="A5792" s="36" t="s">
        <v>375</v>
      </c>
      <c r="B5792" s="60" t="s">
        <v>4376</v>
      </c>
      <c r="C5792" s="25">
        <v>3.0006955302892564</v>
      </c>
      <c r="D5792" s="25">
        <v>2.9076507076446285</v>
      </c>
      <c r="E5792" s="25">
        <v>2.8146058850000002</v>
      </c>
      <c r="F5792" s="33">
        <f t="shared" si="90"/>
        <v>79.378864318698362</v>
      </c>
    </row>
    <row r="5793" spans="1:6" ht="16.5" thickBot="1" x14ac:dyDescent="0.3">
      <c r="A5793" s="36" t="s">
        <v>375</v>
      </c>
      <c r="B5793" s="60" t="s">
        <v>4377</v>
      </c>
      <c r="C5793" s="25">
        <v>3.1348393146694216</v>
      </c>
      <c r="D5793" s="25">
        <v>3.0376349948347108</v>
      </c>
      <c r="E5793" s="25">
        <v>2.940430675</v>
      </c>
      <c r="F5793" s="33">
        <f t="shared" si="90"/>
        <v>82.927435358987609</v>
      </c>
    </row>
    <row r="5794" spans="1:6" ht="16.5" thickBot="1" x14ac:dyDescent="0.3">
      <c r="A5794" s="36" t="s">
        <v>375</v>
      </c>
      <c r="B5794" s="60" t="s">
        <v>4378</v>
      </c>
      <c r="C5794" s="25">
        <v>3.8242247018181827</v>
      </c>
      <c r="D5794" s="25">
        <v>3.7056440909090913</v>
      </c>
      <c r="E5794" s="25">
        <v>3.5870634800000003</v>
      </c>
      <c r="F5794" s="33">
        <f t="shared" si="90"/>
        <v>101.1640836818182</v>
      </c>
    </row>
    <row r="5795" spans="1:6" ht="16.5" thickBot="1" x14ac:dyDescent="0.3">
      <c r="A5795" s="36" t="s">
        <v>375</v>
      </c>
      <c r="B5795" s="60" t="s">
        <v>4379</v>
      </c>
      <c r="C5795" s="25">
        <v>4.8148211869834716</v>
      </c>
      <c r="D5795" s="25">
        <v>4.6655244059917358</v>
      </c>
      <c r="E5795" s="25">
        <v>4.5162276250000009</v>
      </c>
      <c r="F5795" s="33">
        <f t="shared" si="90"/>
        <v>127.36881628357439</v>
      </c>
    </row>
    <row r="5796" spans="1:6" ht="16.5" thickBot="1" x14ac:dyDescent="0.3">
      <c r="A5796" s="36" t="s">
        <v>375</v>
      </c>
      <c r="B5796" s="60" t="s">
        <v>4380</v>
      </c>
      <c r="C5796" s="25">
        <v>5.7218350219834715</v>
      </c>
      <c r="D5796" s="25">
        <v>5.5444137809917358</v>
      </c>
      <c r="E5796" s="25">
        <v>5.36699254</v>
      </c>
      <c r="F5796" s="33">
        <f t="shared" si="90"/>
        <v>151.36249622107439</v>
      </c>
    </row>
    <row r="5797" spans="1:6" ht="16.5" thickBot="1" x14ac:dyDescent="0.3">
      <c r="A5797" s="36" t="s">
        <v>375</v>
      </c>
      <c r="B5797" s="60" t="s">
        <v>4381</v>
      </c>
      <c r="C5797" s="25">
        <v>2.6427501363223147</v>
      </c>
      <c r="D5797" s="25">
        <v>2.5608043956611577</v>
      </c>
      <c r="E5797" s="25">
        <v>2.4788586550000007</v>
      </c>
      <c r="F5797" s="33">
        <f t="shared" si="90"/>
        <v>69.909960001549607</v>
      </c>
    </row>
    <row r="5798" spans="1:6" ht="16.5" thickBot="1" x14ac:dyDescent="0.3">
      <c r="A5798" s="36" t="s">
        <v>375</v>
      </c>
      <c r="B5798" s="60" t="s">
        <v>4382</v>
      </c>
      <c r="C5798" s="25">
        <v>3.3199851733884302</v>
      </c>
      <c r="D5798" s="25">
        <v>3.2170398966942155</v>
      </c>
      <c r="E5798" s="25">
        <v>3.1140946200000004</v>
      </c>
      <c r="F5798" s="33">
        <f t="shared" si="90"/>
        <v>87.825189179752087</v>
      </c>
    </row>
    <row r="5799" spans="1:6" ht="16.5" thickBot="1" x14ac:dyDescent="0.3">
      <c r="A5799" s="36" t="s">
        <v>375</v>
      </c>
      <c r="B5799" s="60" t="s">
        <v>4383</v>
      </c>
      <c r="C5799" s="25">
        <v>3.324296587933885</v>
      </c>
      <c r="D5799" s="25">
        <v>3.2212176239669428</v>
      </c>
      <c r="E5799" s="25">
        <v>3.1181386600000005</v>
      </c>
      <c r="F5799" s="33">
        <f t="shared" si="90"/>
        <v>87.939241134297546</v>
      </c>
    </row>
    <row r="5800" spans="1:6" ht="16.5" thickBot="1" x14ac:dyDescent="0.3">
      <c r="A5800" s="36" t="s">
        <v>375</v>
      </c>
      <c r="B5800" s="60" t="s">
        <v>4384</v>
      </c>
      <c r="C5800" s="25">
        <v>4.0443518103719009</v>
      </c>
      <c r="D5800" s="25">
        <v>3.9189455526859507</v>
      </c>
      <c r="E5800" s="25">
        <v>3.793539295</v>
      </c>
      <c r="F5800" s="33">
        <f t="shared" si="90"/>
        <v>106.98721358832645</v>
      </c>
    </row>
    <row r="5801" spans="1:6" ht="16.5" thickBot="1" x14ac:dyDescent="0.3">
      <c r="A5801" s="36" t="s">
        <v>375</v>
      </c>
      <c r="B5801" s="60" t="s">
        <v>4385</v>
      </c>
      <c r="C5801" s="25">
        <v>4.3649152804958682</v>
      </c>
      <c r="D5801" s="25">
        <v>4.2295690702479343</v>
      </c>
      <c r="E5801" s="25">
        <v>4.0942228600000004</v>
      </c>
      <c r="F5801" s="33">
        <f t="shared" si="90"/>
        <v>115.46723561776861</v>
      </c>
    </row>
    <row r="5802" spans="1:6" ht="16.5" thickBot="1" x14ac:dyDescent="0.3">
      <c r="A5802" s="36" t="s">
        <v>375</v>
      </c>
      <c r="B5802" s="60" t="s">
        <v>4386</v>
      </c>
      <c r="C5802" s="25">
        <v>5.1544920624793384</v>
      </c>
      <c r="D5802" s="25">
        <v>4.9946628512396689</v>
      </c>
      <c r="E5802" s="25">
        <v>4.8348336399999994</v>
      </c>
      <c r="F5802" s="33">
        <f t="shared" si="90"/>
        <v>136.35429583884297</v>
      </c>
    </row>
    <row r="5803" spans="1:6" ht="16.5" thickBot="1" x14ac:dyDescent="0.3">
      <c r="A5803" s="36" t="s">
        <v>375</v>
      </c>
      <c r="B5803" s="60" t="s">
        <v>4387</v>
      </c>
      <c r="C5803" s="25">
        <v>6.7447181228925634</v>
      </c>
      <c r="D5803" s="25">
        <v>6.5355795764462821</v>
      </c>
      <c r="E5803" s="25">
        <v>6.3264410300000007</v>
      </c>
      <c r="F5803" s="33">
        <f t="shared" si="90"/>
        <v>178.4213224369835</v>
      </c>
    </row>
    <row r="5804" spans="1:6" ht="16.5" thickBot="1" x14ac:dyDescent="0.3">
      <c r="A5804" s="36" t="s">
        <v>375</v>
      </c>
      <c r="B5804" s="60" t="s">
        <v>4388</v>
      </c>
      <c r="C5804" s="25">
        <v>7.8341341891735539</v>
      </c>
      <c r="D5804" s="25">
        <v>7.5912152995867768</v>
      </c>
      <c r="E5804" s="25">
        <v>7.3482964099999997</v>
      </c>
      <c r="F5804" s="33">
        <f t="shared" si="90"/>
        <v>207.24017767871902</v>
      </c>
    </row>
    <row r="5805" spans="1:6" ht="16.5" thickBot="1" x14ac:dyDescent="0.3">
      <c r="A5805" s="36" t="s">
        <v>375</v>
      </c>
      <c r="B5805" s="60" t="s">
        <v>4389</v>
      </c>
      <c r="C5805" s="25">
        <v>3.4808793252892567</v>
      </c>
      <c r="D5805" s="25">
        <v>3.3729450826446286</v>
      </c>
      <c r="E5805" s="25">
        <v>3.26501084</v>
      </c>
      <c r="F5805" s="33">
        <f t="shared" si="90"/>
        <v>92.081400756198363</v>
      </c>
    </row>
    <row r="5806" spans="1:6" ht="16.5" thickBot="1" x14ac:dyDescent="0.3">
      <c r="A5806" s="36" t="s">
        <v>375</v>
      </c>
      <c r="B5806" s="60" t="s">
        <v>4390</v>
      </c>
      <c r="C5806" s="25">
        <v>4.2398352653305791</v>
      </c>
      <c r="D5806" s="25">
        <v>4.1083675051652895</v>
      </c>
      <c r="E5806" s="25">
        <v>3.9768997450000003</v>
      </c>
      <c r="F5806" s="33">
        <f t="shared" si="90"/>
        <v>112.15843289101241</v>
      </c>
    </row>
    <row r="5807" spans="1:6" ht="16.5" thickBot="1" x14ac:dyDescent="0.3">
      <c r="A5807" s="36" t="s">
        <v>375</v>
      </c>
      <c r="B5807" s="60" t="s">
        <v>4391</v>
      </c>
      <c r="C5807" s="25">
        <v>4.4096951997520666</v>
      </c>
      <c r="D5807" s="25">
        <v>4.2729604648760331</v>
      </c>
      <c r="E5807" s="25">
        <v>4.1362257300000005</v>
      </c>
      <c r="F5807" s="33">
        <f t="shared" si="90"/>
        <v>116.6518206911157</v>
      </c>
    </row>
    <row r="5808" spans="1:6" ht="16.5" thickBot="1" x14ac:dyDescent="0.3">
      <c r="A5808" s="36" t="s">
        <v>375</v>
      </c>
      <c r="B5808" s="60" t="s">
        <v>4392</v>
      </c>
      <c r="C5808" s="25">
        <v>5.2174975068595044</v>
      </c>
      <c r="D5808" s="25">
        <v>5.0557146384297527</v>
      </c>
      <c r="E5808" s="25">
        <v>4.89393177</v>
      </c>
      <c r="F5808" s="33">
        <f t="shared" si="90"/>
        <v>138.02100962913224</v>
      </c>
    </row>
    <row r="5809" spans="1:6" ht="16.5" thickBot="1" x14ac:dyDescent="0.3">
      <c r="A5809" s="36" t="s">
        <v>375</v>
      </c>
      <c r="B5809" s="60" t="s">
        <v>4393</v>
      </c>
      <c r="C5809" s="25">
        <v>5.8656304957438019</v>
      </c>
      <c r="D5809" s="25">
        <v>5.6837504803719003</v>
      </c>
      <c r="E5809" s="25">
        <v>5.5018704649999997</v>
      </c>
      <c r="F5809" s="33">
        <f t="shared" si="90"/>
        <v>155.16638811415288</v>
      </c>
    </row>
    <row r="5810" spans="1:6" ht="16.5" thickBot="1" x14ac:dyDescent="0.3">
      <c r="A5810" s="36" t="s">
        <v>375</v>
      </c>
      <c r="B5810" s="60" t="s">
        <v>4394</v>
      </c>
      <c r="C5810" s="25">
        <v>6.9456398393801662</v>
      </c>
      <c r="D5810" s="25">
        <v>6.7302711621900837</v>
      </c>
      <c r="E5810" s="25">
        <v>6.5149024850000004</v>
      </c>
      <c r="F5810" s="33">
        <f t="shared" si="90"/>
        <v>183.73640272778928</v>
      </c>
    </row>
    <row r="5811" spans="1:6" ht="16.5" thickBot="1" x14ac:dyDescent="0.3">
      <c r="A5811" s="36" t="s">
        <v>375</v>
      </c>
      <c r="B5811" s="60" t="s">
        <v>4395</v>
      </c>
      <c r="C5811" s="25">
        <v>9.040840328429752</v>
      </c>
      <c r="D5811" s="25">
        <v>8.7605041942148763</v>
      </c>
      <c r="E5811" s="25">
        <v>8.4801680600000005</v>
      </c>
      <c r="F5811" s="33">
        <f t="shared" si="90"/>
        <v>239.16176450206612</v>
      </c>
    </row>
    <row r="5812" spans="1:6" ht="16.5" thickBot="1" x14ac:dyDescent="0.3">
      <c r="A5812" s="36" t="s">
        <v>375</v>
      </c>
      <c r="B5812" s="60" t="s">
        <v>4396</v>
      </c>
      <c r="C5812" s="25">
        <v>10.266163939586779</v>
      </c>
      <c r="D5812" s="25">
        <v>9.9478332747933891</v>
      </c>
      <c r="E5812" s="25">
        <v>9.6295026100000012</v>
      </c>
      <c r="F5812" s="33">
        <f t="shared" si="90"/>
        <v>271.5758484018595</v>
      </c>
    </row>
    <row r="5813" spans="1:6" ht="16.5" thickBot="1" x14ac:dyDescent="0.3">
      <c r="A5813" s="36" t="s">
        <v>375</v>
      </c>
      <c r="B5813" s="60" t="s">
        <v>4397</v>
      </c>
      <c r="C5813" s="25">
        <v>0.58375573078512399</v>
      </c>
      <c r="D5813" s="25">
        <v>0.56565477789256202</v>
      </c>
      <c r="E5813" s="25">
        <v>0.54755382499999994</v>
      </c>
      <c r="F5813" s="33">
        <f t="shared" si="90"/>
        <v>15.442375436466943</v>
      </c>
    </row>
    <row r="5814" spans="1:6" ht="16.5" thickBot="1" x14ac:dyDescent="0.3">
      <c r="A5814" s="36" t="s">
        <v>375</v>
      </c>
      <c r="B5814" s="60" t="s">
        <v>4398</v>
      </c>
      <c r="C5814" s="25">
        <v>0.6914431077272728</v>
      </c>
      <c r="D5814" s="25">
        <v>0.67000301136363638</v>
      </c>
      <c r="E5814" s="25">
        <v>0.64856291500000007</v>
      </c>
      <c r="F5814" s="33">
        <f t="shared" si="90"/>
        <v>18.291082210227273</v>
      </c>
    </row>
    <row r="5815" spans="1:6" ht="16.5" thickBot="1" x14ac:dyDescent="0.3">
      <c r="A5815" s="36" t="s">
        <v>375</v>
      </c>
      <c r="B5815" s="60" t="s">
        <v>4399</v>
      </c>
      <c r="C5815" s="25">
        <v>0.85904934818181822</v>
      </c>
      <c r="D5815" s="25">
        <v>0.83241215909090904</v>
      </c>
      <c r="E5815" s="25">
        <v>0.80577496999999998</v>
      </c>
      <c r="F5815" s="33">
        <f t="shared" si="90"/>
        <v>22.724851943181818</v>
      </c>
    </row>
    <row r="5816" spans="1:6" ht="16.5" thickBot="1" x14ac:dyDescent="0.3">
      <c r="A5816" s="36" t="s">
        <v>375</v>
      </c>
      <c r="B5816" s="60" t="s">
        <v>4400</v>
      </c>
      <c r="C5816" s="25">
        <v>1.2270873716528927</v>
      </c>
      <c r="D5816" s="25">
        <v>1.1890381508264465</v>
      </c>
      <c r="E5816" s="25">
        <v>1.1509889300000002</v>
      </c>
      <c r="F5816" s="33">
        <f t="shared" si="90"/>
        <v>32.460741517561992</v>
      </c>
    </row>
    <row r="5817" spans="1:6" ht="16.5" thickBot="1" x14ac:dyDescent="0.3">
      <c r="A5817" s="36" t="s">
        <v>375</v>
      </c>
      <c r="B5817" s="60" t="s">
        <v>4401</v>
      </c>
      <c r="C5817" s="25">
        <v>1.826961913636364</v>
      </c>
      <c r="D5817" s="25">
        <v>1.7703119318181821</v>
      </c>
      <c r="E5817" s="25">
        <v>1.7136619500000001</v>
      </c>
      <c r="F5817" s="33">
        <f t="shared" si="90"/>
        <v>48.329515738636374</v>
      </c>
    </row>
    <row r="5818" spans="1:6" ht="16.5" thickBot="1" x14ac:dyDescent="0.3">
      <c r="A5818" s="36" t="s">
        <v>375</v>
      </c>
      <c r="B5818" s="60" t="s">
        <v>4402</v>
      </c>
      <c r="C5818" s="25">
        <v>2.5447634421074379</v>
      </c>
      <c r="D5818" s="25">
        <v>2.4658560485537189</v>
      </c>
      <c r="E5818" s="25">
        <v>2.3869486549999999</v>
      </c>
      <c r="F5818" s="33">
        <f t="shared" si="90"/>
        <v>67.317870125516521</v>
      </c>
    </row>
    <row r="5819" spans="1:6" ht="16.5" thickBot="1" x14ac:dyDescent="0.3">
      <c r="A5819" s="36" t="s">
        <v>375</v>
      </c>
      <c r="B5819" s="60" t="s">
        <v>4403</v>
      </c>
      <c r="C5819" s="25">
        <v>4.1350384958677697</v>
      </c>
      <c r="D5819" s="25">
        <v>4.0068202479338852</v>
      </c>
      <c r="E5819" s="25">
        <v>3.8786020000000003</v>
      </c>
      <c r="F5819" s="33">
        <f t="shared" si="90"/>
        <v>109.38619276859507</v>
      </c>
    </row>
    <row r="5820" spans="1:6" ht="16.5" thickBot="1" x14ac:dyDescent="0.3">
      <c r="A5820" s="36" t="s">
        <v>375</v>
      </c>
      <c r="B5820" s="60" t="s">
        <v>4404</v>
      </c>
      <c r="C5820" s="25">
        <v>0.70966863285123982</v>
      </c>
      <c r="D5820" s="25">
        <v>0.68766340392561998</v>
      </c>
      <c r="E5820" s="25">
        <v>0.66565817500000002</v>
      </c>
      <c r="F5820" s="33">
        <f t="shared" si="90"/>
        <v>18.773210927169426</v>
      </c>
    </row>
    <row r="5821" spans="1:6" ht="16.5" thickBot="1" x14ac:dyDescent="0.3">
      <c r="A5821" s="36" t="s">
        <v>375</v>
      </c>
      <c r="B5821" s="60" t="s">
        <v>4405</v>
      </c>
      <c r="C5821" s="25">
        <v>0.81034996115702496</v>
      </c>
      <c r="D5821" s="25">
        <v>0.7852228305785125</v>
      </c>
      <c r="E5821" s="25">
        <v>0.76009570000000004</v>
      </c>
      <c r="F5821" s="33">
        <f t="shared" si="90"/>
        <v>21.436583274793392</v>
      </c>
    </row>
    <row r="5822" spans="1:6" ht="16.5" thickBot="1" x14ac:dyDescent="0.3">
      <c r="A5822" s="36" t="s">
        <v>375</v>
      </c>
      <c r="B5822" s="60" t="s">
        <v>4406</v>
      </c>
      <c r="C5822" s="25">
        <v>1.0171018859504133</v>
      </c>
      <c r="D5822" s="25">
        <v>0.98556384297520672</v>
      </c>
      <c r="E5822" s="25">
        <v>0.95402580000000003</v>
      </c>
      <c r="F5822" s="33">
        <f t="shared" si="90"/>
        <v>26.905892913223145</v>
      </c>
    </row>
    <row r="5823" spans="1:6" ht="16.5" thickBot="1" x14ac:dyDescent="0.3">
      <c r="A5823" s="36" t="s">
        <v>375</v>
      </c>
      <c r="B5823" s="60" t="s">
        <v>4407</v>
      </c>
      <c r="C5823" s="25">
        <v>1.469408466446281</v>
      </c>
      <c r="D5823" s="25">
        <v>1.4238454132231404</v>
      </c>
      <c r="E5823" s="25">
        <v>1.3782823599999998</v>
      </c>
      <c r="F5823" s="33">
        <f t="shared" si="90"/>
        <v>38.870979780991732</v>
      </c>
    </row>
    <row r="5824" spans="1:6" ht="16.5" thickBot="1" x14ac:dyDescent="0.3">
      <c r="A5824" s="36" t="s">
        <v>375</v>
      </c>
      <c r="B5824" s="60" t="s">
        <v>4408</v>
      </c>
      <c r="C5824" s="25">
        <v>2.2173409033884304</v>
      </c>
      <c r="D5824" s="25">
        <v>2.1485861466942153</v>
      </c>
      <c r="E5824" s="25">
        <v>2.0798313900000003</v>
      </c>
      <c r="F5824" s="33">
        <f t="shared" si="90"/>
        <v>58.656401804752079</v>
      </c>
    </row>
    <row r="5825" spans="1:6" ht="16.5" thickBot="1" x14ac:dyDescent="0.3">
      <c r="A5825" s="36" t="s">
        <v>375</v>
      </c>
      <c r="B5825" s="60" t="s">
        <v>4409</v>
      </c>
      <c r="C5825" s="25">
        <v>3.1110775413223148</v>
      </c>
      <c r="D5825" s="25">
        <v>3.0146100206611575</v>
      </c>
      <c r="E5825" s="25">
        <v>2.9181425000000005</v>
      </c>
      <c r="F5825" s="33">
        <f t="shared" si="90"/>
        <v>82.298853564049594</v>
      </c>
    </row>
    <row r="5826" spans="1:6" ht="16.5" thickBot="1" x14ac:dyDescent="0.3">
      <c r="A5826" s="36" t="s">
        <v>375</v>
      </c>
      <c r="B5826" s="60" t="s">
        <v>4410</v>
      </c>
      <c r="C5826" s="25">
        <v>5.0795812347520668</v>
      </c>
      <c r="D5826" s="25">
        <v>4.9220748398760339</v>
      </c>
      <c r="E5826" s="25">
        <v>4.764568445000001</v>
      </c>
      <c r="F5826" s="33">
        <f t="shared" si="90"/>
        <v>134.37264312861572</v>
      </c>
    </row>
    <row r="5827" spans="1:6" ht="16.5" thickBot="1" x14ac:dyDescent="0.3">
      <c r="A5827" s="36" t="s">
        <v>375</v>
      </c>
      <c r="B5827" s="60" t="s">
        <v>4411</v>
      </c>
      <c r="C5827" s="25">
        <v>0.85081846586776877</v>
      </c>
      <c r="D5827" s="25">
        <v>0.82443649793388452</v>
      </c>
      <c r="E5827" s="25">
        <v>0.79805453000000015</v>
      </c>
      <c r="F5827" s="33">
        <f t="shared" si="90"/>
        <v>22.507116393595048</v>
      </c>
    </row>
    <row r="5828" spans="1:6" ht="16.5" thickBot="1" x14ac:dyDescent="0.3">
      <c r="A5828" s="36" t="s">
        <v>375</v>
      </c>
      <c r="B5828" s="60" t="s">
        <v>4412</v>
      </c>
      <c r="C5828" s="25">
        <v>1.0334656638842976</v>
      </c>
      <c r="D5828" s="25">
        <v>1.0014202169421489</v>
      </c>
      <c r="E5828" s="25">
        <v>0.96937477000000016</v>
      </c>
      <c r="F5828" s="33">
        <f t="shared" si="90"/>
        <v>27.338771922520664</v>
      </c>
    </row>
    <row r="5829" spans="1:6" ht="16.5" thickBot="1" x14ac:dyDescent="0.3">
      <c r="A5829" s="36" t="s">
        <v>375</v>
      </c>
      <c r="B5829" s="60" t="s">
        <v>4413</v>
      </c>
      <c r="C5829" s="25">
        <v>1.3167451968595041</v>
      </c>
      <c r="D5829" s="25">
        <v>1.2759158884297519</v>
      </c>
      <c r="E5829" s="25">
        <v>1.2350865799999999</v>
      </c>
      <c r="F5829" s="33">
        <f t="shared" si="90"/>
        <v>34.832503754132226</v>
      </c>
    </row>
    <row r="5830" spans="1:6" ht="16.5" thickBot="1" x14ac:dyDescent="0.3">
      <c r="A5830" s="36" t="s">
        <v>375</v>
      </c>
      <c r="B5830" s="60" t="s">
        <v>4414</v>
      </c>
      <c r="C5830" s="25">
        <v>1.9360700976446283</v>
      </c>
      <c r="D5830" s="25">
        <v>1.8760369163223143</v>
      </c>
      <c r="E5830" s="25">
        <v>1.8160037350000002</v>
      </c>
      <c r="F5830" s="33">
        <f t="shared" si="90"/>
        <v>51.215807815599184</v>
      </c>
    </row>
    <row r="5831" spans="1:6" ht="16.5" thickBot="1" x14ac:dyDescent="0.3">
      <c r="A5831" s="36" t="s">
        <v>375</v>
      </c>
      <c r="B5831" s="60" t="s">
        <v>4415</v>
      </c>
      <c r="C5831" s="25">
        <v>2.9740921428099174</v>
      </c>
      <c r="D5831" s="25">
        <v>2.8818722314049587</v>
      </c>
      <c r="E5831" s="25">
        <v>2.7896523200000001</v>
      </c>
      <c r="F5831" s="33">
        <f t="shared" si="90"/>
        <v>78.67511191735538</v>
      </c>
    </row>
    <row r="5832" spans="1:6" ht="16.5" thickBot="1" x14ac:dyDescent="0.3">
      <c r="A5832" s="36" t="s">
        <v>375</v>
      </c>
      <c r="B5832" s="60" t="s">
        <v>4416</v>
      </c>
      <c r="C5832" s="25">
        <v>4.2193070528925629</v>
      </c>
      <c r="D5832" s="25">
        <v>4.0884758264462819</v>
      </c>
      <c r="E5832" s="25">
        <v>3.9576446000000005</v>
      </c>
      <c r="F5832" s="33">
        <f t="shared" si="90"/>
        <v>111.6153900619835</v>
      </c>
    </row>
    <row r="5833" spans="1:6" ht="16.5" thickBot="1" x14ac:dyDescent="0.3">
      <c r="A5833" s="36" t="s">
        <v>375</v>
      </c>
      <c r="B5833" s="60" t="s">
        <v>4417</v>
      </c>
      <c r="C5833" s="25">
        <v>6.9130592635537207</v>
      </c>
      <c r="D5833" s="25">
        <v>6.6987008367768608</v>
      </c>
      <c r="E5833" s="25">
        <v>6.4843424100000009</v>
      </c>
      <c r="F5833" s="33">
        <f t="shared" ref="F5833:F5896" si="91">D5833*$B$7</f>
        <v>182.87453284400831</v>
      </c>
    </row>
    <row r="5834" spans="1:6" ht="16.5" thickBot="1" x14ac:dyDescent="0.3">
      <c r="A5834" s="36" t="s">
        <v>375</v>
      </c>
      <c r="B5834" s="60" t="s">
        <v>4418</v>
      </c>
      <c r="C5834" s="25">
        <v>1.1472282158677687</v>
      </c>
      <c r="D5834" s="25">
        <v>1.1116552479338844</v>
      </c>
      <c r="E5834" s="25">
        <v>1.0760822800000001</v>
      </c>
      <c r="F5834" s="33">
        <f t="shared" si="91"/>
        <v>30.348188268595045</v>
      </c>
    </row>
    <row r="5835" spans="1:6" ht="16.5" thickBot="1" x14ac:dyDescent="0.3">
      <c r="A5835" s="36" t="s">
        <v>375</v>
      </c>
      <c r="B5835" s="60" t="s">
        <v>4419</v>
      </c>
      <c r="C5835" s="25">
        <v>1.4068929555371903</v>
      </c>
      <c r="D5835" s="25">
        <v>1.3632683677685953</v>
      </c>
      <c r="E5835" s="25">
        <v>1.3196437800000003</v>
      </c>
      <c r="F5835" s="33">
        <f t="shared" si="91"/>
        <v>37.217226440082655</v>
      </c>
    </row>
    <row r="5836" spans="1:6" ht="16.5" thickBot="1" x14ac:dyDescent="0.3">
      <c r="A5836" s="36" t="s">
        <v>375</v>
      </c>
      <c r="B5836" s="60" t="s">
        <v>4420</v>
      </c>
      <c r="C5836" s="25">
        <v>1.8079524949586778</v>
      </c>
      <c r="D5836" s="25">
        <v>1.7518919524793388</v>
      </c>
      <c r="E5836" s="25">
        <v>1.69583141</v>
      </c>
      <c r="F5836" s="33">
        <f t="shared" si="91"/>
        <v>47.826650302685948</v>
      </c>
    </row>
    <row r="5837" spans="1:6" ht="16.5" thickBot="1" x14ac:dyDescent="0.3">
      <c r="A5837" s="36" t="s">
        <v>375</v>
      </c>
      <c r="B5837" s="60" t="s">
        <v>4421</v>
      </c>
      <c r="C5837" s="25">
        <v>2.6914495233471079</v>
      </c>
      <c r="D5837" s="25">
        <v>2.607993724173554</v>
      </c>
      <c r="E5837" s="25">
        <v>2.5245379250000002</v>
      </c>
      <c r="F5837" s="33">
        <f t="shared" si="91"/>
        <v>71.198228669938032</v>
      </c>
    </row>
    <row r="5838" spans="1:6" ht="16.5" thickBot="1" x14ac:dyDescent="0.3">
      <c r="A5838" s="36" t="s">
        <v>375</v>
      </c>
      <c r="B5838" s="60" t="s">
        <v>4422</v>
      </c>
      <c r="C5838" s="25">
        <v>4.1930466188429758</v>
      </c>
      <c r="D5838" s="25">
        <v>4.0630296694214882</v>
      </c>
      <c r="E5838" s="25">
        <v>3.9330127200000007</v>
      </c>
      <c r="F5838" s="33">
        <f t="shared" si="91"/>
        <v>110.92070997520663</v>
      </c>
    </row>
    <row r="5839" spans="1:6" ht="16.5" thickBot="1" x14ac:dyDescent="0.3">
      <c r="A5839" s="36" t="s">
        <v>375</v>
      </c>
      <c r="B5839" s="60" t="s">
        <v>4423</v>
      </c>
      <c r="C5839" s="25">
        <v>5.9809608348347121</v>
      </c>
      <c r="D5839" s="25">
        <v>5.7955046849173559</v>
      </c>
      <c r="E5839" s="25">
        <v>5.6100485350000007</v>
      </c>
      <c r="F5839" s="33">
        <f t="shared" si="91"/>
        <v>158.21727789824382</v>
      </c>
    </row>
    <row r="5840" spans="1:6" ht="16.5" thickBot="1" x14ac:dyDescent="0.3">
      <c r="A5840" s="36" t="s">
        <v>375</v>
      </c>
      <c r="B5840" s="60" t="s">
        <v>4424</v>
      </c>
      <c r="C5840" s="25">
        <v>9.8115546717768609</v>
      </c>
      <c r="D5840" s="25">
        <v>9.5073204183884314</v>
      </c>
      <c r="E5840" s="25">
        <v>9.2030861650000002</v>
      </c>
      <c r="F5840" s="33">
        <f t="shared" si="91"/>
        <v>259.54984742200418</v>
      </c>
    </row>
    <row r="5841" spans="1:6" ht="16.5" thickBot="1" x14ac:dyDescent="0.3">
      <c r="A5841" s="36" t="s">
        <v>375</v>
      </c>
      <c r="B5841" s="60" t="s">
        <v>4425</v>
      </c>
      <c r="C5841" s="25">
        <v>1.4876339915702481</v>
      </c>
      <c r="D5841" s="25">
        <v>1.441505805785124</v>
      </c>
      <c r="E5841" s="25">
        <v>1.3953776200000001</v>
      </c>
      <c r="F5841" s="33">
        <f t="shared" si="91"/>
        <v>39.353108497933889</v>
      </c>
    </row>
    <row r="5842" spans="1:6" ht="16.5" thickBot="1" x14ac:dyDescent="0.3">
      <c r="A5842" s="36" t="s">
        <v>375</v>
      </c>
      <c r="B5842" s="60" t="s">
        <v>4426</v>
      </c>
      <c r="C5842" s="25">
        <v>1.8449424720247936</v>
      </c>
      <c r="D5842" s="25">
        <v>1.7877349535123968</v>
      </c>
      <c r="E5842" s="25">
        <v>1.7305274350000002</v>
      </c>
      <c r="F5842" s="33">
        <f t="shared" si="91"/>
        <v>48.80516423088843</v>
      </c>
    </row>
    <row r="5843" spans="1:6" ht="16.5" thickBot="1" x14ac:dyDescent="0.3">
      <c r="A5843" s="36" t="s">
        <v>375</v>
      </c>
      <c r="B5843" s="60" t="s">
        <v>4427</v>
      </c>
      <c r="C5843" s="25">
        <v>2.3945008465289255</v>
      </c>
      <c r="D5843" s="25">
        <v>2.3202527582644628</v>
      </c>
      <c r="E5843" s="25">
        <v>2.24600467</v>
      </c>
      <c r="F5843" s="33">
        <f t="shared" si="91"/>
        <v>63.342900300619831</v>
      </c>
    </row>
    <row r="5844" spans="1:6" ht="16.5" thickBot="1" x14ac:dyDescent="0.3">
      <c r="A5844" s="36" t="s">
        <v>375</v>
      </c>
      <c r="B5844" s="60" t="s">
        <v>4428</v>
      </c>
      <c r="C5844" s="25">
        <v>3.643684217727273</v>
      </c>
      <c r="D5844" s="25">
        <v>3.5307017613636367</v>
      </c>
      <c r="E5844" s="25">
        <v>3.4177193049999999</v>
      </c>
      <c r="F5844" s="33">
        <f t="shared" si="91"/>
        <v>96.388158085227289</v>
      </c>
    </row>
    <row r="5845" spans="1:6" ht="16.5" thickBot="1" x14ac:dyDescent="0.3">
      <c r="A5845" s="36" t="s">
        <v>375</v>
      </c>
      <c r="B5845" s="60" t="s">
        <v>4429</v>
      </c>
      <c r="C5845" s="25">
        <v>5.7031685567355384</v>
      </c>
      <c r="D5845" s="25">
        <v>5.5263261208677692</v>
      </c>
      <c r="E5845" s="25">
        <v>5.3494836850000009</v>
      </c>
      <c r="F5845" s="33">
        <f t="shared" si="91"/>
        <v>150.86870309969009</v>
      </c>
    </row>
    <row r="5846" spans="1:6" ht="16.5" thickBot="1" x14ac:dyDescent="0.3">
      <c r="A5846" s="36" t="s">
        <v>375</v>
      </c>
      <c r="B5846" s="60" t="s">
        <v>4430</v>
      </c>
      <c r="C5846" s="25">
        <v>1.9190694061983478</v>
      </c>
      <c r="D5846" s="25">
        <v>1.859563378099174</v>
      </c>
      <c r="E5846" s="25">
        <v>1.8000573500000006</v>
      </c>
      <c r="F5846" s="33">
        <f t="shared" si="91"/>
        <v>50.766080222107455</v>
      </c>
    </row>
    <row r="5847" spans="1:6" ht="16.5" thickBot="1" x14ac:dyDescent="0.3">
      <c r="A5847" s="36" t="s">
        <v>375</v>
      </c>
      <c r="B5847" s="60" t="s">
        <v>4431</v>
      </c>
      <c r="C5847" s="25">
        <v>2.3928350727272734</v>
      </c>
      <c r="D5847" s="25">
        <v>2.3186386363636369</v>
      </c>
      <c r="E5847" s="25">
        <v>2.2444422000000004</v>
      </c>
      <c r="F5847" s="33">
        <f t="shared" si="91"/>
        <v>63.29883477272729</v>
      </c>
    </row>
    <row r="5848" spans="1:6" ht="16.5" thickBot="1" x14ac:dyDescent="0.3">
      <c r="A5848" s="36" t="s">
        <v>375</v>
      </c>
      <c r="B5848" s="60" t="s">
        <v>4432</v>
      </c>
      <c r="C5848" s="25">
        <v>3.1297929999173553</v>
      </c>
      <c r="D5848" s="25">
        <v>3.0327451549586777</v>
      </c>
      <c r="E5848" s="25">
        <v>2.9356973099999997</v>
      </c>
      <c r="F5848" s="33">
        <f t="shared" si="91"/>
        <v>82.79394273037191</v>
      </c>
    </row>
    <row r="5849" spans="1:6" ht="16.5" thickBot="1" x14ac:dyDescent="0.3">
      <c r="A5849" s="36" t="s">
        <v>375</v>
      </c>
      <c r="B5849" s="60" t="s">
        <v>4433</v>
      </c>
      <c r="C5849" s="25">
        <v>4.8083540651652896</v>
      </c>
      <c r="D5849" s="25">
        <v>4.6592578150826451</v>
      </c>
      <c r="E5849" s="25">
        <v>4.5101615650000006</v>
      </c>
      <c r="F5849" s="33">
        <f t="shared" si="91"/>
        <v>127.19773835175621</v>
      </c>
    </row>
    <row r="5850" spans="1:6" ht="16.5" thickBot="1" x14ac:dyDescent="0.3">
      <c r="A5850" s="36" t="s">
        <v>375</v>
      </c>
      <c r="B5850" s="60" t="s">
        <v>4434</v>
      </c>
      <c r="C5850" s="25">
        <v>2.6367239546280996</v>
      </c>
      <c r="D5850" s="25">
        <v>2.55496507231405</v>
      </c>
      <c r="E5850" s="25">
        <v>2.4732061900000004</v>
      </c>
      <c r="F5850" s="33">
        <f t="shared" si="91"/>
        <v>69.750546474173561</v>
      </c>
    </row>
    <row r="5851" spans="1:6" ht="16.5" thickBot="1" x14ac:dyDescent="0.3">
      <c r="A5851" s="36" t="s">
        <v>375</v>
      </c>
      <c r="B5851" s="60" t="s">
        <v>4435</v>
      </c>
      <c r="C5851" s="25">
        <v>3.317339532644628</v>
      </c>
      <c r="D5851" s="25">
        <v>3.2144762913223142</v>
      </c>
      <c r="E5851" s="25">
        <v>3.1116130499999999</v>
      </c>
      <c r="F5851" s="33">
        <f t="shared" si="91"/>
        <v>87.755202753099184</v>
      </c>
    </row>
    <row r="5852" spans="1:6" ht="16.5" thickBot="1" x14ac:dyDescent="0.3">
      <c r="A5852" s="36" t="s">
        <v>375</v>
      </c>
      <c r="B5852" s="60" t="s">
        <v>4436</v>
      </c>
      <c r="C5852" s="25">
        <v>4.3580562119008261</v>
      </c>
      <c r="D5852" s="25">
        <v>4.2229226859504134</v>
      </c>
      <c r="E5852" s="25">
        <v>4.0877891599999998</v>
      </c>
      <c r="F5852" s="33">
        <f t="shared" si="91"/>
        <v>115.28578932644629</v>
      </c>
    </row>
    <row r="5853" spans="1:6" ht="16.5" thickBot="1" x14ac:dyDescent="0.3">
      <c r="A5853" s="36" t="s">
        <v>375</v>
      </c>
      <c r="B5853" s="60" t="s">
        <v>4437</v>
      </c>
      <c r="C5853" s="25">
        <v>6.7361442871487611</v>
      </c>
      <c r="D5853" s="25">
        <v>6.5272715960743808</v>
      </c>
      <c r="E5853" s="25">
        <v>6.3183989050000005</v>
      </c>
      <c r="F5853" s="33">
        <f t="shared" si="91"/>
        <v>178.1945145728306</v>
      </c>
    </row>
    <row r="5854" spans="1:6" ht="16.5" thickBot="1" x14ac:dyDescent="0.3">
      <c r="A5854" s="36" t="s">
        <v>375</v>
      </c>
      <c r="B5854" s="60" t="s">
        <v>4438</v>
      </c>
      <c r="C5854" s="25">
        <v>3.474265223429752</v>
      </c>
      <c r="D5854" s="25">
        <v>3.366536069214876</v>
      </c>
      <c r="E5854" s="25">
        <v>3.2588069150000001</v>
      </c>
      <c r="F5854" s="33">
        <f t="shared" si="91"/>
        <v>91.906434689566112</v>
      </c>
    </row>
    <row r="5855" spans="1:6" ht="16.5" thickBot="1" x14ac:dyDescent="0.3">
      <c r="A5855" s="36" t="s">
        <v>375</v>
      </c>
      <c r="B5855" s="60" t="s">
        <v>4439</v>
      </c>
      <c r="C5855" s="25">
        <v>4.4018072708677689</v>
      </c>
      <c r="D5855" s="25">
        <v>4.265317122933884</v>
      </c>
      <c r="E5855" s="25">
        <v>4.128826975</v>
      </c>
      <c r="F5855" s="33">
        <f t="shared" si="91"/>
        <v>116.44315745609504</v>
      </c>
    </row>
    <row r="5856" spans="1:6" ht="16.5" thickBot="1" x14ac:dyDescent="0.3">
      <c r="A5856" s="36" t="s">
        <v>375</v>
      </c>
      <c r="B5856" s="60" t="s">
        <v>4440</v>
      </c>
      <c r="C5856" s="25">
        <v>5.8570566600000014</v>
      </c>
      <c r="D5856" s="25">
        <v>5.6754425000000008</v>
      </c>
      <c r="E5856" s="25">
        <v>5.4938283400000003</v>
      </c>
      <c r="F5856" s="33">
        <f t="shared" si="91"/>
        <v>154.93958025000003</v>
      </c>
    </row>
    <row r="5857" spans="1:6" ht="16.5" thickBot="1" x14ac:dyDescent="0.3">
      <c r="A5857" s="36" t="s">
        <v>375</v>
      </c>
      <c r="B5857" s="60" t="s">
        <v>4441</v>
      </c>
      <c r="C5857" s="25">
        <v>9.0312866257438014</v>
      </c>
      <c r="D5857" s="25">
        <v>8.7512467303719017</v>
      </c>
      <c r="E5857" s="25">
        <v>8.4712068350000003</v>
      </c>
      <c r="F5857" s="33">
        <f t="shared" si="91"/>
        <v>238.90903573915293</v>
      </c>
    </row>
    <row r="5858" spans="1:6" ht="16.5" thickBot="1" x14ac:dyDescent="0.3">
      <c r="A5858" s="36" t="s">
        <v>375</v>
      </c>
      <c r="B5858" s="60" t="s">
        <v>4442</v>
      </c>
      <c r="C5858" s="25">
        <v>14.307576149132233</v>
      </c>
      <c r="D5858" s="25">
        <v>13.863930377066115</v>
      </c>
      <c r="E5858" s="25">
        <v>13.420284604999999</v>
      </c>
      <c r="F5858" s="33">
        <f t="shared" si="91"/>
        <v>378.48529929390497</v>
      </c>
    </row>
    <row r="5859" spans="1:6" ht="16.5" thickBot="1" x14ac:dyDescent="0.3">
      <c r="A5859" s="36" t="s">
        <v>375</v>
      </c>
      <c r="B5859" s="60" t="s">
        <v>4443</v>
      </c>
      <c r="C5859" s="25">
        <v>0.57973827632231412</v>
      </c>
      <c r="D5859" s="25">
        <v>0.56176189566115708</v>
      </c>
      <c r="E5859" s="25">
        <v>0.54378551500000005</v>
      </c>
      <c r="F5859" s="33">
        <f t="shared" si="91"/>
        <v>15.33609975154959</v>
      </c>
    </row>
    <row r="5860" spans="1:6" ht="16.5" thickBot="1" x14ac:dyDescent="0.3">
      <c r="A5860" s="36" t="s">
        <v>375</v>
      </c>
      <c r="B5860" s="60" t="s">
        <v>4444</v>
      </c>
      <c r="C5860" s="25">
        <v>0.70231963078512416</v>
      </c>
      <c r="D5860" s="25">
        <v>0.68054227789256205</v>
      </c>
      <c r="E5860" s="25">
        <v>0.65876492500000006</v>
      </c>
      <c r="F5860" s="33">
        <f t="shared" si="91"/>
        <v>18.578804186466943</v>
      </c>
    </row>
    <row r="5861" spans="1:6" ht="16.5" thickBot="1" x14ac:dyDescent="0.3">
      <c r="A5861" s="36" t="s">
        <v>375</v>
      </c>
      <c r="B5861" s="60" t="s">
        <v>4445</v>
      </c>
      <c r="C5861" s="25">
        <v>0.71951629561983477</v>
      </c>
      <c r="D5861" s="25">
        <v>0.69720571280991739</v>
      </c>
      <c r="E5861" s="25">
        <v>0.67489513000000001</v>
      </c>
      <c r="F5861" s="33">
        <f t="shared" si="91"/>
        <v>19.033715959710744</v>
      </c>
    </row>
    <row r="5862" spans="1:6" ht="16.5" thickBot="1" x14ac:dyDescent="0.3">
      <c r="A5862" s="36" t="s">
        <v>375</v>
      </c>
      <c r="B5862" s="60" t="s">
        <v>4446</v>
      </c>
      <c r="C5862" s="25">
        <v>0.83337683429752085</v>
      </c>
      <c r="D5862" s="25">
        <v>0.80753569214876042</v>
      </c>
      <c r="E5862" s="25">
        <v>0.7816945500000001</v>
      </c>
      <c r="F5862" s="33">
        <f t="shared" si="91"/>
        <v>22.045724395661161</v>
      </c>
    </row>
    <row r="5863" spans="1:6" ht="16.5" thickBot="1" x14ac:dyDescent="0.3">
      <c r="A5863" s="36" t="s">
        <v>375</v>
      </c>
      <c r="B5863" s="60" t="s">
        <v>4447</v>
      </c>
      <c r="C5863" s="25">
        <v>1.0114186576859505</v>
      </c>
      <c r="D5863" s="25">
        <v>0.98005683884297523</v>
      </c>
      <c r="E5863" s="25">
        <v>0.94869501999999994</v>
      </c>
      <c r="F5863" s="33">
        <f t="shared" si="91"/>
        <v>26.755551700413225</v>
      </c>
    </row>
    <row r="5864" spans="1:6" ht="16.5" thickBot="1" x14ac:dyDescent="0.3">
      <c r="A5864" s="36" t="s">
        <v>375</v>
      </c>
      <c r="B5864" s="60" t="s">
        <v>4448</v>
      </c>
      <c r="C5864" s="25">
        <v>1.3965063659504136</v>
      </c>
      <c r="D5864" s="25">
        <v>1.3532038429752069</v>
      </c>
      <c r="E5864" s="25">
        <v>1.3099013200000003</v>
      </c>
      <c r="F5864" s="33">
        <f t="shared" si="91"/>
        <v>36.942464913223148</v>
      </c>
    </row>
    <row r="5865" spans="1:6" ht="16.5" thickBot="1" x14ac:dyDescent="0.3">
      <c r="A5865" s="36" t="s">
        <v>375</v>
      </c>
      <c r="B5865" s="60" t="s">
        <v>4449</v>
      </c>
      <c r="C5865" s="25">
        <v>2.018574894173554</v>
      </c>
      <c r="D5865" s="25">
        <v>1.9559834245867771</v>
      </c>
      <c r="E5865" s="25">
        <v>1.8933919550000002</v>
      </c>
      <c r="F5865" s="33">
        <f t="shared" si="91"/>
        <v>53.398347491219013</v>
      </c>
    </row>
    <row r="5866" spans="1:6" ht="16.5" thickBot="1" x14ac:dyDescent="0.3">
      <c r="A5866" s="36" t="s">
        <v>375</v>
      </c>
      <c r="B5866" s="60" t="s">
        <v>4450</v>
      </c>
      <c r="C5866" s="25">
        <v>2.7563657082644633</v>
      </c>
      <c r="D5866" s="25">
        <v>2.6708970041322315</v>
      </c>
      <c r="E5866" s="25">
        <v>2.5854283000000002</v>
      </c>
      <c r="F5866" s="33">
        <f t="shared" si="91"/>
        <v>72.915488212809919</v>
      </c>
    </row>
    <row r="5867" spans="1:6" ht="16.5" thickBot="1" x14ac:dyDescent="0.3">
      <c r="A5867" s="36" t="s">
        <v>375</v>
      </c>
      <c r="B5867" s="60" t="s">
        <v>4451</v>
      </c>
      <c r="C5867" s="25">
        <v>4.4070005656611571</v>
      </c>
      <c r="D5867" s="25">
        <v>4.2703493853305785</v>
      </c>
      <c r="E5867" s="25">
        <v>4.133698205</v>
      </c>
      <c r="F5867" s="33">
        <f t="shared" si="91"/>
        <v>116.5805382195248</v>
      </c>
    </row>
    <row r="5868" spans="1:6" ht="16.5" thickBot="1" x14ac:dyDescent="0.3">
      <c r="A5868" s="36" t="s">
        <v>375</v>
      </c>
      <c r="B5868" s="60" t="s">
        <v>4452</v>
      </c>
      <c r="C5868" s="25">
        <v>0.82725266590909108</v>
      </c>
      <c r="D5868" s="25">
        <v>0.80160142045454563</v>
      </c>
      <c r="E5868" s="25">
        <v>0.77595017500000008</v>
      </c>
      <c r="F5868" s="33">
        <f t="shared" si="91"/>
        <v>21.883718778409097</v>
      </c>
    </row>
    <row r="5869" spans="1:6" ht="16.5" thickBot="1" x14ac:dyDescent="0.3">
      <c r="A5869" s="36" t="s">
        <v>375</v>
      </c>
      <c r="B5869" s="60" t="s">
        <v>4453</v>
      </c>
      <c r="C5869" s="25">
        <v>0.96732464528925632</v>
      </c>
      <c r="D5869" s="25">
        <v>0.93733008264462825</v>
      </c>
      <c r="E5869" s="25">
        <v>0.90733552000000006</v>
      </c>
      <c r="F5869" s="33">
        <f t="shared" si="91"/>
        <v>25.58911125619835</v>
      </c>
    </row>
    <row r="5870" spans="1:6" ht="16.5" thickBot="1" x14ac:dyDescent="0.3">
      <c r="A5870" s="36" t="s">
        <v>375</v>
      </c>
      <c r="B5870" s="60" t="s">
        <v>4454</v>
      </c>
      <c r="C5870" s="25">
        <v>1.1849530931404961</v>
      </c>
      <c r="D5870" s="25">
        <v>1.1482103615702481</v>
      </c>
      <c r="E5870" s="25">
        <v>1.1114676300000002</v>
      </c>
      <c r="F5870" s="33">
        <f t="shared" si="91"/>
        <v>31.346142870867777</v>
      </c>
    </row>
    <row r="5871" spans="1:6" ht="16.5" thickBot="1" x14ac:dyDescent="0.3">
      <c r="A5871" s="36" t="s">
        <v>375</v>
      </c>
      <c r="B5871" s="60" t="s">
        <v>4455</v>
      </c>
      <c r="C5871" s="25">
        <v>1.6567100324380166</v>
      </c>
      <c r="D5871" s="25">
        <v>1.6053391787190083</v>
      </c>
      <c r="E5871" s="25">
        <v>1.553968325</v>
      </c>
      <c r="F5871" s="33">
        <f t="shared" si="91"/>
        <v>43.825759579028926</v>
      </c>
    </row>
    <row r="5872" spans="1:6" ht="16.5" thickBot="1" x14ac:dyDescent="0.3">
      <c r="A5872" s="36" t="s">
        <v>375</v>
      </c>
      <c r="B5872" s="60" t="s">
        <v>4456</v>
      </c>
      <c r="C5872" s="25">
        <v>2.4346263978099176</v>
      </c>
      <c r="D5872" s="25">
        <v>2.3591341064049587</v>
      </c>
      <c r="E5872" s="25">
        <v>2.2836418149999997</v>
      </c>
      <c r="F5872" s="33">
        <f t="shared" si="91"/>
        <v>64.404361104855369</v>
      </c>
    </row>
    <row r="5873" spans="1:6" ht="16.5" thickBot="1" x14ac:dyDescent="0.3">
      <c r="A5873" s="36" t="s">
        <v>375</v>
      </c>
      <c r="B5873" s="60" t="s">
        <v>4457</v>
      </c>
      <c r="C5873" s="25">
        <v>3.3396804989256199</v>
      </c>
      <c r="D5873" s="25">
        <v>3.2361245144628099</v>
      </c>
      <c r="E5873" s="25">
        <v>3.1325685299999999</v>
      </c>
      <c r="F5873" s="33">
        <f t="shared" si="91"/>
        <v>88.346199244834708</v>
      </c>
    </row>
    <row r="5874" spans="1:6" ht="16.5" thickBot="1" x14ac:dyDescent="0.3">
      <c r="A5874" s="36" t="s">
        <v>375</v>
      </c>
      <c r="B5874" s="60" t="s">
        <v>4458</v>
      </c>
      <c r="C5874" s="25">
        <v>1.0166119524793389</v>
      </c>
      <c r="D5874" s="25">
        <v>0.98508910123966942</v>
      </c>
      <c r="E5874" s="25">
        <v>0.95356624999999995</v>
      </c>
      <c r="F5874" s="33">
        <f t="shared" si="91"/>
        <v>26.892932463842975</v>
      </c>
    </row>
    <row r="5875" spans="1:6" ht="16.5" thickBot="1" x14ac:dyDescent="0.3">
      <c r="A5875" s="36" t="s">
        <v>375</v>
      </c>
      <c r="B5875" s="60" t="s">
        <v>4459</v>
      </c>
      <c r="C5875" s="25">
        <v>1.2090088265702481</v>
      </c>
      <c r="D5875" s="25">
        <v>1.1715201807851241</v>
      </c>
      <c r="E5875" s="25">
        <v>1.1340315350000001</v>
      </c>
      <c r="F5875" s="33">
        <f t="shared" si="91"/>
        <v>31.98250093543389</v>
      </c>
    </row>
    <row r="5876" spans="1:6" ht="16.5" thickBot="1" x14ac:dyDescent="0.3">
      <c r="A5876" s="36" t="s">
        <v>375</v>
      </c>
      <c r="B5876" s="60" t="s">
        <v>4460</v>
      </c>
      <c r="C5876" s="25">
        <v>1.5021850156611574</v>
      </c>
      <c r="D5876" s="25">
        <v>1.4556056353305789</v>
      </c>
      <c r="E5876" s="25">
        <v>1.4090262550000003</v>
      </c>
      <c r="F5876" s="33">
        <f t="shared" si="91"/>
        <v>39.738033844524807</v>
      </c>
    </row>
    <row r="5877" spans="1:6" ht="16.5" thickBot="1" x14ac:dyDescent="0.3">
      <c r="A5877" s="36" t="s">
        <v>375</v>
      </c>
      <c r="B5877" s="60" t="s">
        <v>4461</v>
      </c>
      <c r="C5877" s="25">
        <v>2.1485542440495871</v>
      </c>
      <c r="D5877" s="25">
        <v>2.0819324070247935</v>
      </c>
      <c r="E5877" s="25">
        <v>2.01531057</v>
      </c>
      <c r="F5877" s="33">
        <f t="shared" si="91"/>
        <v>56.836754711776862</v>
      </c>
    </row>
    <row r="5878" spans="1:6" ht="16.5" thickBot="1" x14ac:dyDescent="0.3">
      <c r="A5878" s="36" t="s">
        <v>375</v>
      </c>
      <c r="B5878" s="60" t="s">
        <v>4462</v>
      </c>
      <c r="C5878" s="25">
        <v>3.2132776633884297</v>
      </c>
      <c r="D5878" s="25">
        <v>3.1136411466942149</v>
      </c>
      <c r="E5878" s="25">
        <v>3.0140046300000001</v>
      </c>
      <c r="F5878" s="33">
        <f t="shared" si="91"/>
        <v>85.002403304752065</v>
      </c>
    </row>
    <row r="5879" spans="1:6" ht="16.5" thickBot="1" x14ac:dyDescent="0.3">
      <c r="A5879" s="36" t="s">
        <v>375</v>
      </c>
      <c r="B5879" s="60" t="s">
        <v>4463</v>
      </c>
      <c r="C5879" s="25">
        <v>4.4865167680165294</v>
      </c>
      <c r="D5879" s="25">
        <v>4.347399969008265</v>
      </c>
      <c r="E5879" s="25">
        <v>4.2082831700000005</v>
      </c>
      <c r="F5879" s="33">
        <f t="shared" si="91"/>
        <v>118.68401915392563</v>
      </c>
    </row>
    <row r="5880" spans="1:6" ht="16.5" thickBot="1" x14ac:dyDescent="0.3">
      <c r="A5880" s="36" t="s">
        <v>375</v>
      </c>
      <c r="B5880" s="60" t="s">
        <v>4464</v>
      </c>
      <c r="C5880" s="25">
        <v>1.3554989344214878</v>
      </c>
      <c r="D5880" s="25">
        <v>1.3134679597107439</v>
      </c>
      <c r="E5880" s="25">
        <v>1.2714369850000002</v>
      </c>
      <c r="F5880" s="33">
        <f t="shared" si="91"/>
        <v>35.85767530010331</v>
      </c>
    </row>
    <row r="5881" spans="1:6" ht="16.5" thickBot="1" x14ac:dyDescent="0.3">
      <c r="A5881" s="36" t="s">
        <v>375</v>
      </c>
      <c r="B5881" s="60" t="s">
        <v>4465</v>
      </c>
      <c r="C5881" s="25">
        <v>1.6291267780165291</v>
      </c>
      <c r="D5881" s="25">
        <v>1.5786112190082646</v>
      </c>
      <c r="E5881" s="25">
        <v>1.5280956600000002</v>
      </c>
      <c r="F5881" s="33">
        <f t="shared" si="91"/>
        <v>43.096086278925625</v>
      </c>
    </row>
    <row r="5882" spans="1:6" ht="16.5" thickBot="1" x14ac:dyDescent="0.3">
      <c r="A5882" s="36" t="s">
        <v>375</v>
      </c>
      <c r="B5882" s="60" t="s">
        <v>4466</v>
      </c>
      <c r="C5882" s="25">
        <v>2.0473339889256201</v>
      </c>
      <c r="D5882" s="25">
        <v>1.9838507644628101</v>
      </c>
      <c r="E5882" s="25">
        <v>1.92036754</v>
      </c>
      <c r="F5882" s="33">
        <f t="shared" si="91"/>
        <v>54.159125869834718</v>
      </c>
    </row>
    <row r="5883" spans="1:6" ht="16.5" thickBot="1" x14ac:dyDescent="0.3">
      <c r="A5883" s="36" t="s">
        <v>375</v>
      </c>
      <c r="B5883" s="60" t="s">
        <v>4467</v>
      </c>
      <c r="C5883" s="25">
        <v>2.9608149457438024</v>
      </c>
      <c r="D5883" s="25">
        <v>2.8690067303719013</v>
      </c>
      <c r="E5883" s="25">
        <v>2.7771985150000003</v>
      </c>
      <c r="F5883" s="33">
        <f t="shared" si="91"/>
        <v>78.323883739152905</v>
      </c>
    </row>
    <row r="5884" spans="1:6" ht="16.5" thickBot="1" x14ac:dyDescent="0.3">
      <c r="A5884" s="36" t="s">
        <v>375</v>
      </c>
      <c r="B5884" s="60" t="s">
        <v>4468</v>
      </c>
      <c r="C5884" s="25">
        <v>4.5257604390495878</v>
      </c>
      <c r="D5884" s="25">
        <v>4.3854267820247941</v>
      </c>
      <c r="E5884" s="25">
        <v>4.2450931250000004</v>
      </c>
      <c r="F5884" s="33">
        <f t="shared" si="91"/>
        <v>119.72215114927688</v>
      </c>
    </row>
    <row r="5885" spans="1:6" ht="16.5" thickBot="1" x14ac:dyDescent="0.3">
      <c r="A5885" s="36" t="s">
        <v>375</v>
      </c>
      <c r="B5885" s="60" t="s">
        <v>4469</v>
      </c>
      <c r="C5885" s="25">
        <v>6.3504686587190076</v>
      </c>
      <c r="D5885" s="25">
        <v>6.1535549018595042</v>
      </c>
      <c r="E5885" s="25">
        <v>5.9566411449999999</v>
      </c>
      <c r="F5885" s="33">
        <f t="shared" si="91"/>
        <v>167.99204882076447</v>
      </c>
    </row>
    <row r="5886" spans="1:6" ht="16.5" thickBot="1" x14ac:dyDescent="0.3">
      <c r="A5886" s="36" t="s">
        <v>375</v>
      </c>
      <c r="B5886" s="60" t="s">
        <v>4470</v>
      </c>
      <c r="C5886" s="25">
        <v>1.7244188381404961</v>
      </c>
      <c r="D5886" s="25">
        <v>1.6709484865702482</v>
      </c>
      <c r="E5886" s="25">
        <v>1.617478135</v>
      </c>
      <c r="F5886" s="33">
        <f t="shared" si="91"/>
        <v>45.616893683367778</v>
      </c>
    </row>
    <row r="5887" spans="1:6" ht="16.5" thickBot="1" x14ac:dyDescent="0.3">
      <c r="A5887" s="36" t="s">
        <v>375</v>
      </c>
      <c r="B5887" s="60" t="s">
        <v>4471</v>
      </c>
      <c r="C5887" s="25">
        <v>2.0976991497520667</v>
      </c>
      <c r="D5887" s="25">
        <v>2.0326542148760334</v>
      </c>
      <c r="E5887" s="25">
        <v>1.9676092800000005</v>
      </c>
      <c r="F5887" s="33">
        <f t="shared" si="91"/>
        <v>55.491460066115714</v>
      </c>
    </row>
    <row r="5888" spans="1:6" ht="16.5" thickBot="1" x14ac:dyDescent="0.3">
      <c r="A5888" s="36" t="s">
        <v>375</v>
      </c>
      <c r="B5888" s="60" t="s">
        <v>4472</v>
      </c>
      <c r="C5888" s="25">
        <v>2.6674917766115707</v>
      </c>
      <c r="D5888" s="25">
        <v>2.5847788533057852</v>
      </c>
      <c r="E5888" s="25">
        <v>2.5020659300000001</v>
      </c>
      <c r="F5888" s="33">
        <f t="shared" si="91"/>
        <v>70.56446269524794</v>
      </c>
    </row>
    <row r="5889" spans="1:6" ht="16.5" thickBot="1" x14ac:dyDescent="0.3">
      <c r="A5889" s="36" t="s">
        <v>375</v>
      </c>
      <c r="B5889" s="60" t="s">
        <v>4473</v>
      </c>
      <c r="C5889" s="25">
        <v>3.9793866321074383</v>
      </c>
      <c r="D5889" s="25">
        <v>3.8559947985537191</v>
      </c>
      <c r="E5889" s="25">
        <v>3.7326029649999999</v>
      </c>
      <c r="F5889" s="33">
        <f t="shared" si="91"/>
        <v>105.26865800051654</v>
      </c>
    </row>
    <row r="5890" spans="1:6" ht="16.5" thickBot="1" x14ac:dyDescent="0.3">
      <c r="A5890" s="36" t="s">
        <v>375</v>
      </c>
      <c r="B5890" s="60" t="s">
        <v>4474</v>
      </c>
      <c r="C5890" s="25">
        <v>2.579793685289256</v>
      </c>
      <c r="D5890" s="25">
        <v>2.4998000826446281</v>
      </c>
      <c r="E5890" s="25">
        <v>2.4198064799999996</v>
      </c>
      <c r="F5890" s="33">
        <f t="shared" si="91"/>
        <v>68.244542256198343</v>
      </c>
    </row>
    <row r="5891" spans="1:6" ht="16.5" thickBot="1" x14ac:dyDescent="0.3">
      <c r="A5891" s="36" t="s">
        <v>375</v>
      </c>
      <c r="B5891" s="60" t="s">
        <v>4475</v>
      </c>
      <c r="C5891" s="25">
        <v>2.1866710680991734</v>
      </c>
      <c r="D5891" s="25">
        <v>2.1188673140495866</v>
      </c>
      <c r="E5891" s="25">
        <v>2.0510635599999998</v>
      </c>
      <c r="F5891" s="33">
        <f t="shared" si="91"/>
        <v>57.845077673553718</v>
      </c>
    </row>
    <row r="5892" spans="1:6" ht="16.5" thickBot="1" x14ac:dyDescent="0.3">
      <c r="A5892" s="36" t="s">
        <v>375</v>
      </c>
      <c r="B5892" s="60" t="s">
        <v>4476</v>
      </c>
      <c r="C5892" s="25">
        <v>2.6863052219008265</v>
      </c>
      <c r="D5892" s="25">
        <v>2.6030089359504132</v>
      </c>
      <c r="E5892" s="25">
        <v>2.5197126499999998</v>
      </c>
      <c r="F5892" s="33">
        <f t="shared" si="91"/>
        <v>71.062143951446288</v>
      </c>
    </row>
    <row r="5893" spans="1:6" ht="16.5" thickBot="1" x14ac:dyDescent="0.3">
      <c r="A5893" s="36" t="s">
        <v>375</v>
      </c>
      <c r="B5893" s="60" t="s">
        <v>4477</v>
      </c>
      <c r="C5893" s="25">
        <v>3.5039551917768601</v>
      </c>
      <c r="D5893" s="25">
        <v>3.3953054183884301</v>
      </c>
      <c r="E5893" s="25">
        <v>3.2866556450000002</v>
      </c>
      <c r="F5893" s="33">
        <f t="shared" si="91"/>
        <v>92.69183792200414</v>
      </c>
    </row>
    <row r="5894" spans="1:6" ht="16.5" thickBot="1" x14ac:dyDescent="0.3">
      <c r="A5894" s="36" t="s">
        <v>375</v>
      </c>
      <c r="B5894" s="60" t="s">
        <v>4478</v>
      </c>
      <c r="C5894" s="25">
        <v>5.1987330549173558</v>
      </c>
      <c r="D5894" s="25">
        <v>5.0375320299586779</v>
      </c>
      <c r="E5894" s="25">
        <v>4.8763310049999999</v>
      </c>
      <c r="F5894" s="33">
        <f t="shared" si="91"/>
        <v>137.52462441787191</v>
      </c>
    </row>
    <row r="5895" spans="1:6" ht="16.5" thickBot="1" x14ac:dyDescent="0.3">
      <c r="A5895" s="36" t="s">
        <v>375</v>
      </c>
      <c r="B5895" s="60" t="s">
        <v>4479</v>
      </c>
      <c r="C5895" s="25">
        <v>3.4960672628925624</v>
      </c>
      <c r="D5895" s="25">
        <v>3.387662076446281</v>
      </c>
      <c r="E5895" s="25">
        <v>3.2792568900000001</v>
      </c>
      <c r="F5895" s="33">
        <f t="shared" si="91"/>
        <v>92.483174686983475</v>
      </c>
    </row>
    <row r="5896" spans="1:6" ht="16.5" thickBot="1" x14ac:dyDescent="0.3">
      <c r="A5896" s="36" t="s">
        <v>375</v>
      </c>
      <c r="B5896" s="60" t="s">
        <v>4480</v>
      </c>
      <c r="C5896" s="25">
        <v>3.0037331178099174</v>
      </c>
      <c r="D5896" s="25">
        <v>2.9105941064049583</v>
      </c>
      <c r="E5896" s="25">
        <v>2.8174550949999997</v>
      </c>
      <c r="F5896" s="33">
        <f t="shared" si="91"/>
        <v>79.459219104855364</v>
      </c>
    </row>
    <row r="5897" spans="1:6" ht="16.5" thickBot="1" x14ac:dyDescent="0.3">
      <c r="A5897" s="36" t="s">
        <v>375</v>
      </c>
      <c r="B5897" s="60" t="s">
        <v>4481</v>
      </c>
      <c r="C5897" s="25">
        <v>3.7105601365289265</v>
      </c>
      <c r="D5897" s="25">
        <v>3.5955040082644634</v>
      </c>
      <c r="E5897" s="25">
        <v>3.4804478800000007</v>
      </c>
      <c r="F5897" s="33">
        <f t="shared" ref="F5897:F5960" si="92">D5897*$B$7</f>
        <v>98.157259425619856</v>
      </c>
    </row>
    <row r="5898" spans="1:6" ht="16.5" thickBot="1" x14ac:dyDescent="0.3">
      <c r="A5898" s="36" t="s">
        <v>375</v>
      </c>
      <c r="B5898" s="60" t="s">
        <v>4482</v>
      </c>
      <c r="C5898" s="25">
        <v>4.7890996797520664</v>
      </c>
      <c r="D5898" s="25">
        <v>4.6406004648760337</v>
      </c>
      <c r="E5898" s="25">
        <v>4.4921012500000002</v>
      </c>
      <c r="F5898" s="33">
        <f t="shared" si="92"/>
        <v>126.68839269111572</v>
      </c>
    </row>
    <row r="5899" spans="1:6" ht="16.5" thickBot="1" x14ac:dyDescent="0.3">
      <c r="A5899" s="36" t="s">
        <v>375</v>
      </c>
      <c r="B5899" s="60" t="s">
        <v>4483</v>
      </c>
      <c r="C5899" s="25">
        <v>7.2595402142975214</v>
      </c>
      <c r="D5899" s="25">
        <v>7.0344381921487606</v>
      </c>
      <c r="E5899" s="25">
        <v>6.8093361699999999</v>
      </c>
      <c r="F5899" s="33">
        <f t="shared" si="92"/>
        <v>192.04016264566118</v>
      </c>
    </row>
    <row r="5900" spans="1:6" ht="16.5" thickBot="1" x14ac:dyDescent="0.3">
      <c r="A5900" s="36" t="s">
        <v>375</v>
      </c>
      <c r="B5900" s="60" t="s">
        <v>4484</v>
      </c>
      <c r="C5900" s="25">
        <v>3.8978617025206619</v>
      </c>
      <c r="D5900" s="25">
        <v>3.7769977737603311</v>
      </c>
      <c r="E5900" s="25">
        <v>3.6561338450000003</v>
      </c>
      <c r="F5900" s="33">
        <f t="shared" si="92"/>
        <v>103.11203922365704</v>
      </c>
    </row>
    <row r="5901" spans="1:6" ht="16.5" thickBot="1" x14ac:dyDescent="0.3">
      <c r="A5901" s="36" t="s">
        <v>375</v>
      </c>
      <c r="B5901" s="60" t="s">
        <v>4485</v>
      </c>
      <c r="C5901" s="25">
        <v>4.9582737073140493</v>
      </c>
      <c r="D5901" s="25">
        <v>4.8045287861570243</v>
      </c>
      <c r="E5901" s="25">
        <v>4.6507838649999993</v>
      </c>
      <c r="F5901" s="33">
        <f t="shared" si="92"/>
        <v>131.16363586208678</v>
      </c>
    </row>
    <row r="5902" spans="1:6" ht="16.5" thickBot="1" x14ac:dyDescent="0.3">
      <c r="A5902" s="36" t="s">
        <v>375</v>
      </c>
      <c r="B5902" s="60" t="s">
        <v>4486</v>
      </c>
      <c r="C5902" s="25">
        <v>5.8197727228512397</v>
      </c>
      <c r="D5902" s="25">
        <v>5.63931465392562</v>
      </c>
      <c r="E5902" s="25">
        <v>5.4588565850000004</v>
      </c>
      <c r="F5902" s="33">
        <f t="shared" si="92"/>
        <v>153.95329005216942</v>
      </c>
    </row>
    <row r="5903" spans="1:6" ht="16.5" thickBot="1" x14ac:dyDescent="0.3">
      <c r="A5903" s="36" t="s">
        <v>375</v>
      </c>
      <c r="B5903" s="60" t="s">
        <v>4487</v>
      </c>
      <c r="C5903" s="25">
        <v>6.3962284449173552</v>
      </c>
      <c r="D5903" s="25">
        <v>6.197895779958678</v>
      </c>
      <c r="E5903" s="25">
        <v>5.9995631149999999</v>
      </c>
      <c r="F5903" s="33">
        <f t="shared" si="92"/>
        <v>169.20255479287192</v>
      </c>
    </row>
    <row r="5904" spans="1:6" ht="16.5" thickBot="1" x14ac:dyDescent="0.3">
      <c r="A5904" s="36" t="s">
        <v>375</v>
      </c>
      <c r="B5904" s="60" t="s">
        <v>4488</v>
      </c>
      <c r="C5904" s="25">
        <v>9.6541390475206619</v>
      </c>
      <c r="D5904" s="25">
        <v>9.3547858987603316</v>
      </c>
      <c r="E5904" s="25">
        <v>9.0554327500000014</v>
      </c>
      <c r="F5904" s="33">
        <f t="shared" si="92"/>
        <v>255.38565503615706</v>
      </c>
    </row>
    <row r="5905" spans="1:6" ht="16.5" thickBot="1" x14ac:dyDescent="0.3">
      <c r="A5905" s="36" t="s">
        <v>375</v>
      </c>
      <c r="B5905" s="60" t="s">
        <v>4489</v>
      </c>
      <c r="C5905" s="25">
        <v>1.0968630550413225</v>
      </c>
      <c r="D5905" s="25">
        <v>1.0628517975206613</v>
      </c>
      <c r="E5905" s="25">
        <v>1.02884054</v>
      </c>
      <c r="F5905" s="33">
        <f t="shared" si="92"/>
        <v>29.015854072314053</v>
      </c>
    </row>
    <row r="5906" spans="1:6" ht="16.5" thickBot="1" x14ac:dyDescent="0.3">
      <c r="A5906" s="36" t="s">
        <v>375</v>
      </c>
      <c r="B5906" s="60" t="s">
        <v>4490</v>
      </c>
      <c r="C5906" s="25">
        <v>0.70374043785123985</v>
      </c>
      <c r="D5906" s="25">
        <v>0.68191902892561995</v>
      </c>
      <c r="E5906" s="25">
        <v>0.66009762000000005</v>
      </c>
      <c r="F5906" s="33">
        <f t="shared" si="92"/>
        <v>18.616389489669427</v>
      </c>
    </row>
    <row r="5907" spans="1:6" ht="16.5" thickBot="1" x14ac:dyDescent="0.3">
      <c r="A5907" s="36" t="s">
        <v>375</v>
      </c>
      <c r="B5907" s="60" t="s">
        <v>4491</v>
      </c>
      <c r="C5907" s="25">
        <v>3.0166673614462813</v>
      </c>
      <c r="D5907" s="25">
        <v>2.9231272882231405</v>
      </c>
      <c r="E5907" s="25">
        <v>2.8295872150000001</v>
      </c>
      <c r="F5907" s="33">
        <f t="shared" si="92"/>
        <v>79.801374968491743</v>
      </c>
    </row>
    <row r="5908" spans="1:6" ht="16.5" thickBot="1" x14ac:dyDescent="0.3">
      <c r="A5908" s="36" t="s">
        <v>375</v>
      </c>
      <c r="B5908" s="60" t="s">
        <v>4492</v>
      </c>
      <c r="C5908" s="25">
        <v>4.8362802730165289</v>
      </c>
      <c r="D5908" s="25">
        <v>4.6863180940082643</v>
      </c>
      <c r="E5908" s="25">
        <v>4.5363559149999997</v>
      </c>
      <c r="F5908" s="33">
        <f t="shared" si="92"/>
        <v>127.93648396642561</v>
      </c>
    </row>
    <row r="5909" spans="1:6" ht="16.5" thickBot="1" x14ac:dyDescent="0.3">
      <c r="A5909" s="36" t="s">
        <v>375</v>
      </c>
      <c r="B5909" s="60" t="s">
        <v>4493</v>
      </c>
      <c r="C5909" s="25">
        <v>9.0175194952066136</v>
      </c>
      <c r="D5909" s="25">
        <v>8.7379064876033077</v>
      </c>
      <c r="E5909" s="25">
        <v>8.4582934800000018</v>
      </c>
      <c r="F5909" s="33">
        <f t="shared" si="92"/>
        <v>238.54484711157031</v>
      </c>
    </row>
    <row r="5910" spans="1:6" ht="16.5" thickBot="1" x14ac:dyDescent="0.3">
      <c r="A5910" s="36" t="s">
        <v>375</v>
      </c>
      <c r="B5910" s="60" t="s">
        <v>4494</v>
      </c>
      <c r="C5910" s="25">
        <v>0.81250566842975214</v>
      </c>
      <c r="D5910" s="25">
        <v>0.78731169421487612</v>
      </c>
      <c r="E5910" s="25">
        <v>0.76211772000000011</v>
      </c>
      <c r="F5910" s="33">
        <f t="shared" si="92"/>
        <v>21.493609252066118</v>
      </c>
    </row>
    <row r="5911" spans="1:6" ht="16.5" thickBot="1" x14ac:dyDescent="0.3">
      <c r="A5911" s="36" t="s">
        <v>375</v>
      </c>
      <c r="B5911" s="60" t="s">
        <v>4495</v>
      </c>
      <c r="C5911" s="25">
        <v>0.92925681458677689</v>
      </c>
      <c r="D5911" s="25">
        <v>0.90044264979338839</v>
      </c>
      <c r="E5911" s="25">
        <v>0.87162848500000001</v>
      </c>
      <c r="F5911" s="33">
        <f t="shared" si="92"/>
        <v>24.582084339359504</v>
      </c>
    </row>
    <row r="5912" spans="1:6" ht="16.5" thickBot="1" x14ac:dyDescent="0.3">
      <c r="A5912" s="36" t="s">
        <v>375</v>
      </c>
      <c r="B5912" s="60" t="s">
        <v>4496</v>
      </c>
      <c r="C5912" s="25">
        <v>1.1071516579338843</v>
      </c>
      <c r="D5912" s="25">
        <v>1.0728213739669421</v>
      </c>
      <c r="E5912" s="25">
        <v>1.03849109</v>
      </c>
      <c r="F5912" s="33">
        <f t="shared" si="92"/>
        <v>29.288023509297521</v>
      </c>
    </row>
    <row r="5913" spans="1:6" ht="16.5" thickBot="1" x14ac:dyDescent="0.3">
      <c r="A5913" s="36" t="s">
        <v>375</v>
      </c>
      <c r="B5913" s="60" t="s">
        <v>4497</v>
      </c>
      <c r="C5913" s="25">
        <v>1.4944440668181822</v>
      </c>
      <c r="D5913" s="25">
        <v>1.4481047159090912</v>
      </c>
      <c r="E5913" s="25">
        <v>1.4017653650000004</v>
      </c>
      <c r="F5913" s="33">
        <f t="shared" si="92"/>
        <v>39.533258744318189</v>
      </c>
    </row>
    <row r="5914" spans="1:6" ht="16.5" thickBot="1" x14ac:dyDescent="0.3">
      <c r="A5914" s="36" t="s">
        <v>375</v>
      </c>
      <c r="B5914" s="60" t="s">
        <v>4498</v>
      </c>
      <c r="C5914" s="25">
        <v>2.1300347588429753</v>
      </c>
      <c r="D5914" s="25">
        <v>2.0639871694214875</v>
      </c>
      <c r="E5914" s="25">
        <v>1.9979395799999999</v>
      </c>
      <c r="F5914" s="33">
        <f t="shared" si="92"/>
        <v>56.34684972520661</v>
      </c>
    </row>
    <row r="5915" spans="1:6" ht="16.5" thickBot="1" x14ac:dyDescent="0.3">
      <c r="A5915" s="36" t="s">
        <v>375</v>
      </c>
      <c r="B5915" s="60" t="s">
        <v>4499</v>
      </c>
      <c r="C5915" s="25">
        <v>2.8792900161570247</v>
      </c>
      <c r="D5915" s="25">
        <v>2.7900097055785125</v>
      </c>
      <c r="E5915" s="25">
        <v>2.7007293949999998</v>
      </c>
      <c r="F5915" s="33">
        <f t="shared" si="92"/>
        <v>76.167264962293387</v>
      </c>
    </row>
    <row r="5916" spans="1:6" ht="16.5" thickBot="1" x14ac:dyDescent="0.3">
      <c r="A5916" s="36" t="s">
        <v>375</v>
      </c>
      <c r="B5916" s="60" t="s">
        <v>4500</v>
      </c>
      <c r="C5916" s="25">
        <v>0.92445546657024813</v>
      </c>
      <c r="D5916" s="25">
        <v>0.89579018078512418</v>
      </c>
      <c r="E5916" s="25">
        <v>0.86712489500000012</v>
      </c>
      <c r="F5916" s="33">
        <f t="shared" si="92"/>
        <v>24.455071935433892</v>
      </c>
    </row>
    <row r="5917" spans="1:6" ht="16.5" thickBot="1" x14ac:dyDescent="0.3">
      <c r="A5917" s="36" t="s">
        <v>375</v>
      </c>
      <c r="B5917" s="60" t="s">
        <v>4501</v>
      </c>
      <c r="C5917" s="25">
        <v>1.0637435523966943</v>
      </c>
      <c r="D5917" s="25">
        <v>1.0307592561983472</v>
      </c>
      <c r="E5917" s="25">
        <v>0.99777495999999999</v>
      </c>
      <c r="F5917" s="33">
        <f t="shared" si="92"/>
        <v>28.13972769421488</v>
      </c>
    </row>
    <row r="5918" spans="1:6" ht="16.5" thickBot="1" x14ac:dyDescent="0.3">
      <c r="A5918" s="36" t="s">
        <v>375</v>
      </c>
      <c r="B5918" s="60" t="s">
        <v>4502</v>
      </c>
      <c r="C5918" s="25">
        <v>1.2807350867355374</v>
      </c>
      <c r="D5918" s="25">
        <v>1.2410223708677688</v>
      </c>
      <c r="E5918" s="25">
        <v>1.2013096550000002</v>
      </c>
      <c r="F5918" s="33">
        <f t="shared" si="92"/>
        <v>33.879910724690092</v>
      </c>
    </row>
    <row r="5919" spans="1:6" ht="16.5" thickBot="1" x14ac:dyDescent="0.3">
      <c r="A5919" s="36" t="s">
        <v>375</v>
      </c>
      <c r="B5919" s="60" t="s">
        <v>4503</v>
      </c>
      <c r="C5919" s="25">
        <v>1.7553336401652897</v>
      </c>
      <c r="D5919" s="25">
        <v>1.700904690082645</v>
      </c>
      <c r="E5919" s="25">
        <v>1.6464757400000003</v>
      </c>
      <c r="F5919" s="33">
        <f t="shared" si="92"/>
        <v>46.434698039256212</v>
      </c>
    </row>
    <row r="5920" spans="1:6" ht="16.5" thickBot="1" x14ac:dyDescent="0.3">
      <c r="A5920" s="36" t="s">
        <v>375</v>
      </c>
      <c r="B5920" s="60" t="s">
        <v>4504</v>
      </c>
      <c r="C5920" s="25">
        <v>1.1085724650000002</v>
      </c>
      <c r="D5920" s="25">
        <v>1.0741981250000001</v>
      </c>
      <c r="E5920" s="25">
        <v>1.0398237850000001</v>
      </c>
      <c r="F5920" s="33">
        <f t="shared" si="92"/>
        <v>29.325608812500004</v>
      </c>
    </row>
    <row r="5921" spans="1:6" ht="16.5" thickBot="1" x14ac:dyDescent="0.3">
      <c r="A5921" s="36" t="s">
        <v>375</v>
      </c>
      <c r="B5921" s="60" t="s">
        <v>4505</v>
      </c>
      <c r="C5921" s="25">
        <v>1.303712966528926</v>
      </c>
      <c r="D5921" s="25">
        <v>1.263287758264463</v>
      </c>
      <c r="E5921" s="25">
        <v>1.2228625500000001</v>
      </c>
      <c r="F5921" s="33">
        <f t="shared" si="92"/>
        <v>34.487755800619844</v>
      </c>
    </row>
    <row r="5922" spans="1:6" ht="16.5" thickBot="1" x14ac:dyDescent="0.3">
      <c r="A5922" s="36" t="s">
        <v>375</v>
      </c>
      <c r="B5922" s="60" t="s">
        <v>4506</v>
      </c>
      <c r="C5922" s="25">
        <v>1.5958602953305787</v>
      </c>
      <c r="D5922" s="25">
        <v>1.5463762551652893</v>
      </c>
      <c r="E5922" s="25">
        <v>1.4968922149999999</v>
      </c>
      <c r="F5922" s="33">
        <f t="shared" si="92"/>
        <v>42.216071766012398</v>
      </c>
    </row>
    <row r="5923" spans="1:6" ht="16.5" thickBot="1" x14ac:dyDescent="0.3">
      <c r="A5923" s="36" t="s">
        <v>375</v>
      </c>
      <c r="B5923" s="60" t="s">
        <v>4507</v>
      </c>
      <c r="C5923" s="25">
        <v>2.2412496567768603</v>
      </c>
      <c r="D5923" s="25">
        <v>2.1717535433884301</v>
      </c>
      <c r="E5923" s="25">
        <v>2.1022574300000003</v>
      </c>
      <c r="F5923" s="33">
        <f t="shared" si="92"/>
        <v>59.288871734504141</v>
      </c>
    </row>
    <row r="5924" spans="1:6" ht="16.5" thickBot="1" x14ac:dyDescent="0.3">
      <c r="A5924" s="36" t="s">
        <v>375</v>
      </c>
      <c r="B5924" s="60" t="s">
        <v>4508</v>
      </c>
      <c r="C5924" s="25">
        <v>3.3040623355785121</v>
      </c>
      <c r="D5924" s="25">
        <v>3.2016107902892559</v>
      </c>
      <c r="E5924" s="25">
        <v>3.0991592449999996</v>
      </c>
      <c r="F5924" s="33">
        <f t="shared" si="92"/>
        <v>87.403974574896694</v>
      </c>
    </row>
    <row r="5925" spans="1:6" ht="16.5" thickBot="1" x14ac:dyDescent="0.3">
      <c r="A5925" s="36" t="s">
        <v>375</v>
      </c>
      <c r="B5925" s="60" t="s">
        <v>4509</v>
      </c>
      <c r="C5925" s="25">
        <v>4.5792121807438022</v>
      </c>
      <c r="D5925" s="25">
        <v>4.4372211053719015</v>
      </c>
      <c r="E5925" s="25">
        <v>4.2952300299999999</v>
      </c>
      <c r="F5925" s="33">
        <f t="shared" si="92"/>
        <v>121.13613617665291</v>
      </c>
    </row>
    <row r="5926" spans="1:6" ht="16.5" thickBot="1" x14ac:dyDescent="0.3">
      <c r="A5926" s="36" t="s">
        <v>375</v>
      </c>
      <c r="B5926" s="60" t="s">
        <v>4510</v>
      </c>
      <c r="C5926" s="25">
        <v>1.4564742228099177</v>
      </c>
      <c r="D5926" s="25">
        <v>1.4113122314049589</v>
      </c>
      <c r="E5926" s="25">
        <v>1.3661502400000003</v>
      </c>
      <c r="F5926" s="33">
        <f t="shared" si="92"/>
        <v>38.528823917355375</v>
      </c>
    </row>
    <row r="5927" spans="1:6" ht="16.5" thickBot="1" x14ac:dyDescent="0.3">
      <c r="A5927" s="36" t="s">
        <v>375</v>
      </c>
      <c r="B5927" s="60" t="s">
        <v>4511</v>
      </c>
      <c r="C5927" s="25">
        <v>1.7313269000826448</v>
      </c>
      <c r="D5927" s="25">
        <v>1.6776423450413225</v>
      </c>
      <c r="E5927" s="25">
        <v>1.6239577900000002</v>
      </c>
      <c r="F5927" s="33">
        <f t="shared" si="92"/>
        <v>45.799636019628103</v>
      </c>
    </row>
    <row r="5928" spans="1:6" ht="16.5" thickBot="1" x14ac:dyDescent="0.3">
      <c r="A5928" s="36" t="s">
        <v>375</v>
      </c>
      <c r="B5928" s="60" t="s">
        <v>4512</v>
      </c>
      <c r="C5928" s="25">
        <v>2.1335622798347109</v>
      </c>
      <c r="D5928" s="25">
        <v>2.0674053099173557</v>
      </c>
      <c r="E5928" s="25">
        <v>2.0012483400000001</v>
      </c>
      <c r="F5928" s="33">
        <f t="shared" si="92"/>
        <v>56.440164960743815</v>
      </c>
    </row>
    <row r="5929" spans="1:6" ht="16.5" thickBot="1" x14ac:dyDescent="0.3">
      <c r="A5929" s="36" t="s">
        <v>375</v>
      </c>
      <c r="B5929" s="60" t="s">
        <v>4513</v>
      </c>
      <c r="C5929" s="25">
        <v>3.0503747842561992</v>
      </c>
      <c r="D5929" s="25">
        <v>2.9557895196280999</v>
      </c>
      <c r="E5929" s="25">
        <v>2.8612042550000005</v>
      </c>
      <c r="F5929" s="33">
        <f t="shared" si="92"/>
        <v>80.693053885847135</v>
      </c>
    </row>
    <row r="5930" spans="1:6" ht="16.5" thickBot="1" x14ac:dyDescent="0.3">
      <c r="A5930" s="36" t="s">
        <v>375</v>
      </c>
      <c r="B5930" s="60" t="s">
        <v>4514</v>
      </c>
      <c r="C5930" s="25">
        <v>4.5616725624793393</v>
      </c>
      <c r="D5930" s="25">
        <v>4.4202253512396696</v>
      </c>
      <c r="E5930" s="25">
        <v>4.27877814</v>
      </c>
      <c r="F5930" s="33">
        <f t="shared" si="92"/>
        <v>120.67215208884298</v>
      </c>
    </row>
    <row r="5931" spans="1:6" ht="16.5" thickBot="1" x14ac:dyDescent="0.3">
      <c r="A5931" s="36" t="s">
        <v>375</v>
      </c>
      <c r="B5931" s="60" t="s">
        <v>4515</v>
      </c>
      <c r="C5931" s="25">
        <v>6.4167566573553723</v>
      </c>
      <c r="D5931" s="25">
        <v>6.2177874586776856</v>
      </c>
      <c r="E5931" s="25">
        <v>6.0188182599999998</v>
      </c>
      <c r="F5931" s="33">
        <f t="shared" si="92"/>
        <v>169.74559762190083</v>
      </c>
    </row>
    <row r="5932" spans="1:6" ht="16.5" thickBot="1" x14ac:dyDescent="0.3">
      <c r="A5932" s="36" t="s">
        <v>375</v>
      </c>
      <c r="B5932" s="60" t="s">
        <v>4516</v>
      </c>
      <c r="C5932" s="25">
        <v>1.8088343752066116</v>
      </c>
      <c r="D5932" s="25">
        <v>1.7527464876033059</v>
      </c>
      <c r="E5932" s="25">
        <v>1.6966585999999999</v>
      </c>
      <c r="F5932" s="33">
        <f t="shared" si="92"/>
        <v>47.849979111570249</v>
      </c>
    </row>
    <row r="5933" spans="1:6" ht="16.5" thickBot="1" x14ac:dyDescent="0.3">
      <c r="A5933" s="36" t="s">
        <v>375</v>
      </c>
      <c r="B5933" s="60" t="s">
        <v>4517</v>
      </c>
      <c r="C5933" s="25">
        <v>2.1910804693388433</v>
      </c>
      <c r="D5933" s="25">
        <v>2.1231399896694216</v>
      </c>
      <c r="E5933" s="25">
        <v>2.05519951</v>
      </c>
      <c r="F5933" s="33">
        <f t="shared" si="92"/>
        <v>57.961721717975209</v>
      </c>
    </row>
    <row r="5934" spans="1:6" ht="16.5" thickBot="1" x14ac:dyDescent="0.3">
      <c r="A5934" s="36" t="s">
        <v>375</v>
      </c>
      <c r="B5934" s="60" t="s">
        <v>4518</v>
      </c>
      <c r="C5934" s="25">
        <v>2.7354945423966948</v>
      </c>
      <c r="D5934" s="25">
        <v>2.6506730061983474</v>
      </c>
      <c r="E5934" s="25">
        <v>2.5658514700000001</v>
      </c>
      <c r="F5934" s="33">
        <f t="shared" si="92"/>
        <v>72.363373069214887</v>
      </c>
    </row>
    <row r="5935" spans="1:6" ht="16.5" thickBot="1" x14ac:dyDescent="0.3">
      <c r="A5935" s="36" t="s">
        <v>375</v>
      </c>
      <c r="B5935" s="60" t="s">
        <v>4519</v>
      </c>
      <c r="C5935" s="25">
        <v>3.9974651771900831</v>
      </c>
      <c r="D5935" s="25">
        <v>3.8735127685950417</v>
      </c>
      <c r="E5935" s="25">
        <v>3.7495603600000003</v>
      </c>
      <c r="F5935" s="33">
        <f t="shared" si="92"/>
        <v>105.74689858264465</v>
      </c>
    </row>
    <row r="5936" spans="1:6" ht="16.5" thickBot="1" x14ac:dyDescent="0.3">
      <c r="A5936" s="36" t="s">
        <v>375</v>
      </c>
      <c r="B5936" s="60" t="s">
        <v>4520</v>
      </c>
      <c r="C5936" s="25">
        <v>2.259377195206612</v>
      </c>
      <c r="D5936" s="25">
        <v>2.1893189876033059</v>
      </c>
      <c r="E5936" s="25">
        <v>2.1192607799999998</v>
      </c>
      <c r="F5936" s="33">
        <f t="shared" si="92"/>
        <v>59.768408361570252</v>
      </c>
    </row>
    <row r="5937" spans="1:6" ht="16.5" thickBot="1" x14ac:dyDescent="0.3">
      <c r="A5937" s="36" t="s">
        <v>375</v>
      </c>
      <c r="B5937" s="60" t="s">
        <v>4521</v>
      </c>
      <c r="C5937" s="25">
        <v>2.7507804666942146</v>
      </c>
      <c r="D5937" s="25">
        <v>2.6654849483471073</v>
      </c>
      <c r="E5937" s="25">
        <v>2.5801894299999995</v>
      </c>
      <c r="F5937" s="33">
        <f t="shared" si="92"/>
        <v>72.767739089876031</v>
      </c>
    </row>
    <row r="5938" spans="1:6" ht="16.5" thickBot="1" x14ac:dyDescent="0.3">
      <c r="A5938" s="36" t="s">
        <v>375</v>
      </c>
      <c r="B5938" s="60" t="s">
        <v>4522</v>
      </c>
      <c r="C5938" s="25">
        <v>3.5075317061157034</v>
      </c>
      <c r="D5938" s="25">
        <v>3.398771033057852</v>
      </c>
      <c r="E5938" s="25">
        <v>3.2900103600000006</v>
      </c>
      <c r="F5938" s="33">
        <f t="shared" si="92"/>
        <v>92.786449202479361</v>
      </c>
    </row>
    <row r="5939" spans="1:6" ht="16.5" thickBot="1" x14ac:dyDescent="0.3">
      <c r="A5939" s="36" t="s">
        <v>375</v>
      </c>
      <c r="B5939" s="60" t="s">
        <v>4523</v>
      </c>
      <c r="C5939" s="25">
        <v>5.1927068732231421</v>
      </c>
      <c r="D5939" s="25">
        <v>5.0316927066115715</v>
      </c>
      <c r="E5939" s="25">
        <v>4.870678540000001</v>
      </c>
      <c r="F5939" s="33">
        <f t="shared" si="92"/>
        <v>137.36521089049592</v>
      </c>
    </row>
    <row r="5940" spans="1:6" ht="16.5" thickBot="1" x14ac:dyDescent="0.3">
      <c r="A5940" s="36" t="s">
        <v>375</v>
      </c>
      <c r="B5940" s="60" t="s">
        <v>4524</v>
      </c>
      <c r="C5940" s="25">
        <v>3.0004505635537191</v>
      </c>
      <c r="D5940" s="25">
        <v>2.9074133367768598</v>
      </c>
      <c r="E5940" s="25">
        <v>2.81437611</v>
      </c>
      <c r="F5940" s="33">
        <f t="shared" si="92"/>
        <v>79.372384094008268</v>
      </c>
    </row>
    <row r="5941" spans="1:6" ht="16.5" thickBot="1" x14ac:dyDescent="0.3">
      <c r="A5941" s="36" t="s">
        <v>375</v>
      </c>
      <c r="B5941" s="60" t="s">
        <v>4525</v>
      </c>
      <c r="C5941" s="25">
        <v>3.70149636731405</v>
      </c>
      <c r="D5941" s="25">
        <v>3.586721286157025</v>
      </c>
      <c r="E5941" s="25">
        <v>3.4719462050000005</v>
      </c>
      <c r="F5941" s="33">
        <f t="shared" si="92"/>
        <v>97.917491112086779</v>
      </c>
    </row>
    <row r="5942" spans="1:6" ht="16.5" thickBot="1" x14ac:dyDescent="0.3">
      <c r="A5942" s="36" t="s">
        <v>375</v>
      </c>
      <c r="B5942" s="60" t="s">
        <v>4526</v>
      </c>
      <c r="C5942" s="25">
        <v>4.7694043542148759</v>
      </c>
      <c r="D5942" s="25">
        <v>4.621515847107438</v>
      </c>
      <c r="E5942" s="25">
        <v>4.4736273400000002</v>
      </c>
      <c r="F5942" s="33">
        <f t="shared" si="92"/>
        <v>126.16738262603306</v>
      </c>
    </row>
    <row r="5943" spans="1:6" ht="16.5" thickBot="1" x14ac:dyDescent="0.3">
      <c r="A5943" s="36" t="s">
        <v>375</v>
      </c>
      <c r="B5943" s="60" t="s">
        <v>4527</v>
      </c>
      <c r="C5943" s="25">
        <v>7.1933012090082658</v>
      </c>
      <c r="D5943" s="25">
        <v>6.9702531095041333</v>
      </c>
      <c r="E5943" s="25">
        <v>6.7472050100000009</v>
      </c>
      <c r="F5943" s="33">
        <f t="shared" si="92"/>
        <v>190.28790988946284</v>
      </c>
    </row>
    <row r="5944" spans="1:6" ht="16.5" thickBot="1" x14ac:dyDescent="0.3">
      <c r="A5944" s="36" t="s">
        <v>375</v>
      </c>
      <c r="B5944" s="60" t="s">
        <v>4528</v>
      </c>
      <c r="C5944" s="25">
        <v>3.873316035619836</v>
      </c>
      <c r="D5944" s="25">
        <v>3.7532132128099183</v>
      </c>
      <c r="E5944" s="25">
        <v>3.6331103900000006</v>
      </c>
      <c r="F5944" s="33">
        <f t="shared" si="92"/>
        <v>102.46272070971077</v>
      </c>
    </row>
    <row r="5945" spans="1:6" ht="16.5" thickBot="1" x14ac:dyDescent="0.3">
      <c r="A5945" s="36" t="s">
        <v>375</v>
      </c>
      <c r="B5945" s="60" t="s">
        <v>4529</v>
      </c>
      <c r="C5945" s="25">
        <v>4.8667051415702485</v>
      </c>
      <c r="D5945" s="25">
        <v>4.7157995557851242</v>
      </c>
      <c r="E5945" s="25">
        <v>4.56489397</v>
      </c>
      <c r="F5945" s="33">
        <f t="shared" si="92"/>
        <v>128.74132787293391</v>
      </c>
    </row>
    <row r="5946" spans="1:6" ht="16.5" thickBot="1" x14ac:dyDescent="0.3">
      <c r="A5946" s="36" t="s">
        <v>375</v>
      </c>
      <c r="B5946" s="60" t="s">
        <v>4530</v>
      </c>
      <c r="C5946" s="25">
        <v>6.3101471340495872</v>
      </c>
      <c r="D5946" s="25">
        <v>6.1144836570247936</v>
      </c>
      <c r="E5946" s="25">
        <v>5.9188201800000009</v>
      </c>
      <c r="F5946" s="33">
        <f t="shared" si="92"/>
        <v>166.92540383677687</v>
      </c>
    </row>
    <row r="5947" spans="1:6" ht="16.5" thickBot="1" x14ac:dyDescent="0.3">
      <c r="A5947" s="36" t="s">
        <v>375</v>
      </c>
      <c r="B5947" s="60" t="s">
        <v>4531</v>
      </c>
      <c r="C5947" s="25">
        <v>9.5407194489669429</v>
      </c>
      <c r="D5947" s="25">
        <v>9.244883186983472</v>
      </c>
      <c r="E5947" s="25">
        <v>8.9490469249999993</v>
      </c>
      <c r="F5947" s="33">
        <f t="shared" si="92"/>
        <v>252.3853110046488</v>
      </c>
    </row>
    <row r="5948" spans="1:6" ht="16.5" thickBot="1" x14ac:dyDescent="0.3">
      <c r="A5948" s="36" t="s">
        <v>375</v>
      </c>
      <c r="B5948" s="60" t="s">
        <v>4532</v>
      </c>
      <c r="C5948" s="25">
        <v>0.80834123392561996</v>
      </c>
      <c r="D5948" s="25">
        <v>0.78327638946281009</v>
      </c>
      <c r="E5948" s="25">
        <v>0.7582115450000001</v>
      </c>
      <c r="F5948" s="33">
        <f t="shared" si="92"/>
        <v>21.383445432334717</v>
      </c>
    </row>
    <row r="5949" spans="1:6" ht="16.5" thickBot="1" x14ac:dyDescent="0.3">
      <c r="A5949" s="36" t="s">
        <v>375</v>
      </c>
      <c r="B5949" s="60" t="s">
        <v>4533</v>
      </c>
      <c r="C5949" s="25">
        <v>0.9249943933884297</v>
      </c>
      <c r="D5949" s="25">
        <v>0.89631239669421481</v>
      </c>
      <c r="E5949" s="25">
        <v>0.86763039999999991</v>
      </c>
      <c r="F5949" s="33">
        <f t="shared" si="92"/>
        <v>24.469328429752064</v>
      </c>
    </row>
    <row r="5950" spans="1:6" ht="16.5" thickBot="1" x14ac:dyDescent="0.3">
      <c r="A5950" s="36" t="s">
        <v>375</v>
      </c>
      <c r="B5950" s="60" t="s">
        <v>4534</v>
      </c>
      <c r="C5950" s="25">
        <v>1.102399303264463</v>
      </c>
      <c r="D5950" s="25">
        <v>1.0682163791322314</v>
      </c>
      <c r="E5950" s="25">
        <v>1.0340334550000001</v>
      </c>
      <c r="F5950" s="33">
        <f t="shared" si="92"/>
        <v>29.162307150309918</v>
      </c>
    </row>
    <row r="5951" spans="1:6" ht="16.5" thickBot="1" x14ac:dyDescent="0.3">
      <c r="A5951" s="36" t="s">
        <v>375</v>
      </c>
      <c r="B5951" s="60" t="s">
        <v>4535</v>
      </c>
      <c r="C5951" s="25">
        <v>1.4895937254545455</v>
      </c>
      <c r="D5951" s="25">
        <v>1.4434047727272727</v>
      </c>
      <c r="E5951" s="25">
        <v>1.39721582</v>
      </c>
      <c r="F5951" s="33">
        <f t="shared" si="92"/>
        <v>39.404950295454547</v>
      </c>
    </row>
    <row r="5952" spans="1:6" ht="16.5" thickBot="1" x14ac:dyDescent="0.3">
      <c r="A5952" s="36" t="s">
        <v>375</v>
      </c>
      <c r="B5952" s="60" t="s">
        <v>4536</v>
      </c>
      <c r="C5952" s="25">
        <v>2.1246454906611572</v>
      </c>
      <c r="D5952" s="25">
        <v>2.0587650103305788</v>
      </c>
      <c r="E5952" s="25">
        <v>1.9928845300000002</v>
      </c>
      <c r="F5952" s="33">
        <f t="shared" si="92"/>
        <v>56.2042847820248</v>
      </c>
    </row>
    <row r="5953" spans="1:6" ht="16.5" thickBot="1" x14ac:dyDescent="0.3">
      <c r="A5953" s="36" t="s">
        <v>375</v>
      </c>
      <c r="B5953" s="60" t="s">
        <v>4537</v>
      </c>
      <c r="C5953" s="25">
        <v>2.8734108145041324</v>
      </c>
      <c r="D5953" s="25">
        <v>2.7843128047520658</v>
      </c>
      <c r="E5953" s="25">
        <v>2.6952147949999996</v>
      </c>
      <c r="F5953" s="33">
        <f t="shared" si="92"/>
        <v>76.011739569731404</v>
      </c>
    </row>
    <row r="5954" spans="1:6" ht="16.5" thickBot="1" x14ac:dyDescent="0.3">
      <c r="A5954" s="36" t="s">
        <v>375</v>
      </c>
      <c r="B5954" s="60" t="s">
        <v>4538</v>
      </c>
      <c r="C5954" s="25">
        <v>0.92009505867768615</v>
      </c>
      <c r="D5954" s="25">
        <v>0.89156497933884316</v>
      </c>
      <c r="E5954" s="25">
        <v>0.86303490000000016</v>
      </c>
      <c r="F5954" s="33">
        <f t="shared" si="92"/>
        <v>24.33972393595042</v>
      </c>
    </row>
    <row r="5955" spans="1:6" ht="16.5" thickBot="1" x14ac:dyDescent="0.3">
      <c r="A5955" s="36" t="s">
        <v>375</v>
      </c>
      <c r="B5955" s="60" t="s">
        <v>4539</v>
      </c>
      <c r="C5955" s="25">
        <v>1.0591871711157026</v>
      </c>
      <c r="D5955" s="25">
        <v>1.0263441580578514</v>
      </c>
      <c r="E5955" s="25">
        <v>0.99350114500000009</v>
      </c>
      <c r="F5955" s="33">
        <f t="shared" si="92"/>
        <v>28.019195514979344</v>
      </c>
    </row>
    <row r="5956" spans="1:6" ht="16.5" thickBot="1" x14ac:dyDescent="0.3">
      <c r="A5956" s="36" t="s">
        <v>375</v>
      </c>
      <c r="B5956" s="60" t="s">
        <v>4540</v>
      </c>
      <c r="C5956" s="25">
        <v>1.2759827320661159</v>
      </c>
      <c r="D5956" s="25">
        <v>1.2364173760330579</v>
      </c>
      <c r="E5956" s="25">
        <v>1.1968520200000001</v>
      </c>
      <c r="F5956" s="33">
        <f t="shared" si="92"/>
        <v>33.754194365702482</v>
      </c>
    </row>
    <row r="5957" spans="1:6" ht="16.5" thickBot="1" x14ac:dyDescent="0.3">
      <c r="A5957" s="36" t="s">
        <v>375</v>
      </c>
      <c r="B5957" s="60" t="s">
        <v>4541</v>
      </c>
      <c r="C5957" s="25">
        <v>1.7502383320661159</v>
      </c>
      <c r="D5957" s="25">
        <v>1.695967376033058</v>
      </c>
      <c r="E5957" s="25">
        <v>1.6416964199999999</v>
      </c>
      <c r="F5957" s="33">
        <f t="shared" si="92"/>
        <v>46.299909365702483</v>
      </c>
    </row>
    <row r="5958" spans="1:6" ht="16.5" thickBot="1" x14ac:dyDescent="0.3">
      <c r="A5958" s="36" t="s">
        <v>375</v>
      </c>
      <c r="B5958" s="60" t="s">
        <v>4542</v>
      </c>
      <c r="C5958" s="25">
        <v>1.1039180970247935</v>
      </c>
      <c r="D5958" s="25">
        <v>1.0696880785123968</v>
      </c>
      <c r="E5958" s="25">
        <v>1.0354580600000001</v>
      </c>
      <c r="F5958" s="33">
        <f t="shared" si="92"/>
        <v>29.202484543388433</v>
      </c>
    </row>
    <row r="5959" spans="1:6" ht="16.5" thickBot="1" x14ac:dyDescent="0.3">
      <c r="A5959" s="36" t="s">
        <v>375</v>
      </c>
      <c r="B5959" s="60" t="s">
        <v>4543</v>
      </c>
      <c r="C5959" s="25">
        <v>1.298911618512397</v>
      </c>
      <c r="D5959" s="25">
        <v>1.2586352892561985</v>
      </c>
      <c r="E5959" s="25">
        <v>1.2183589600000002</v>
      </c>
      <c r="F5959" s="33">
        <f t="shared" si="92"/>
        <v>34.360743396694218</v>
      </c>
    </row>
    <row r="5960" spans="1:6" ht="16.5" thickBot="1" x14ac:dyDescent="0.3">
      <c r="A5960" s="36" t="s">
        <v>375</v>
      </c>
      <c r="B5960" s="60" t="s">
        <v>4544</v>
      </c>
      <c r="C5960" s="25">
        <v>1.58473880553719</v>
      </c>
      <c r="D5960" s="25">
        <v>1.5355996177685949</v>
      </c>
      <c r="E5960" s="25">
        <v>1.4864604299999997</v>
      </c>
      <c r="F5960" s="33">
        <f t="shared" si="92"/>
        <v>41.921869565082645</v>
      </c>
    </row>
    <row r="5961" spans="1:6" ht="16.5" thickBot="1" x14ac:dyDescent="0.3">
      <c r="A5961" s="36" t="s">
        <v>375</v>
      </c>
      <c r="B5961" s="60" t="s">
        <v>4545</v>
      </c>
      <c r="C5961" s="25">
        <v>2.2358113952479339</v>
      </c>
      <c r="D5961" s="25">
        <v>2.1664839101239668</v>
      </c>
      <c r="E5961" s="25">
        <v>2.0971564250000001</v>
      </c>
      <c r="F5961" s="33">
        <f t="shared" ref="F5961:F6024" si="93">D5961*$B$7</f>
        <v>59.145010746384294</v>
      </c>
    </row>
    <row r="5962" spans="1:6" ht="16.5" thickBot="1" x14ac:dyDescent="0.3">
      <c r="A5962" s="36" t="s">
        <v>375</v>
      </c>
      <c r="B5962" s="60" t="s">
        <v>4546</v>
      </c>
      <c r="C5962" s="25">
        <v>3.2978401804958679</v>
      </c>
      <c r="D5962" s="25">
        <v>3.195581570247934</v>
      </c>
      <c r="E5962" s="25">
        <v>3.0933229600000001</v>
      </c>
      <c r="F5962" s="33">
        <f t="shared" si="93"/>
        <v>87.239376867768598</v>
      </c>
    </row>
    <row r="5963" spans="1:6" ht="16.5" thickBot="1" x14ac:dyDescent="0.3">
      <c r="A5963" s="36" t="s">
        <v>375</v>
      </c>
      <c r="B5963" s="60" t="s">
        <v>4547</v>
      </c>
      <c r="C5963" s="25">
        <v>4.5725000921900829</v>
      </c>
      <c r="D5963" s="25">
        <v>4.4307171435950412</v>
      </c>
      <c r="E5963" s="25">
        <v>4.2889341950000004</v>
      </c>
      <c r="F5963" s="33">
        <f t="shared" si="93"/>
        <v>120.95857802014463</v>
      </c>
    </row>
    <row r="5964" spans="1:6" ht="16.5" thickBot="1" x14ac:dyDescent="0.3">
      <c r="A5964" s="36" t="s">
        <v>375</v>
      </c>
      <c r="B5964" s="60" t="s">
        <v>4548</v>
      </c>
      <c r="C5964" s="25">
        <v>1.4444708527685952</v>
      </c>
      <c r="D5964" s="25">
        <v>1.3996810588842976</v>
      </c>
      <c r="E5964" s="25">
        <v>1.354891265</v>
      </c>
      <c r="F5964" s="33">
        <f t="shared" si="93"/>
        <v>38.211292907541328</v>
      </c>
    </row>
    <row r="5965" spans="1:6" ht="16.5" thickBot="1" x14ac:dyDescent="0.3">
      <c r="A5965" s="36" t="s">
        <v>375</v>
      </c>
      <c r="B5965" s="60" t="s">
        <v>4549</v>
      </c>
      <c r="C5965" s="25">
        <v>1.7397047624380166</v>
      </c>
      <c r="D5965" s="25">
        <v>1.6857604287190084</v>
      </c>
      <c r="E5965" s="25">
        <v>1.631816095</v>
      </c>
      <c r="F5965" s="33">
        <f t="shared" si="93"/>
        <v>46.021259704028928</v>
      </c>
    </row>
    <row r="5966" spans="1:6" ht="16.5" thickBot="1" x14ac:dyDescent="0.3">
      <c r="A5966" s="36" t="s">
        <v>375</v>
      </c>
      <c r="B5966" s="60" t="s">
        <v>4550</v>
      </c>
      <c r="C5966" s="25">
        <v>2.1276340848347113</v>
      </c>
      <c r="D5966" s="25">
        <v>2.0616609349173558</v>
      </c>
      <c r="E5966" s="25">
        <v>1.9956877850000001</v>
      </c>
      <c r="F5966" s="33">
        <f t="shared" si="93"/>
        <v>56.283343523243815</v>
      </c>
    </row>
    <row r="5967" spans="1:6" ht="16.5" thickBot="1" x14ac:dyDescent="0.3">
      <c r="A5967" s="36" t="s">
        <v>375</v>
      </c>
      <c r="B5967" s="60" t="s">
        <v>4551</v>
      </c>
      <c r="C5967" s="25">
        <v>3.0438586690909095</v>
      </c>
      <c r="D5967" s="25">
        <v>2.9494754545454551</v>
      </c>
      <c r="E5967" s="25">
        <v>2.8550922400000003</v>
      </c>
      <c r="F5967" s="33">
        <f t="shared" si="93"/>
        <v>80.52067990909093</v>
      </c>
    </row>
    <row r="5968" spans="1:6" ht="16.5" thickBot="1" x14ac:dyDescent="0.3">
      <c r="A5968" s="36" t="s">
        <v>375</v>
      </c>
      <c r="B5968" s="60" t="s">
        <v>4552</v>
      </c>
      <c r="C5968" s="25">
        <v>4.5541275870247926</v>
      </c>
      <c r="D5968" s="25">
        <v>4.4129143285123966</v>
      </c>
      <c r="E5968" s="25">
        <v>4.2717010699999998</v>
      </c>
      <c r="F5968" s="33">
        <f t="shared" si="93"/>
        <v>120.47256116838842</v>
      </c>
    </row>
    <row r="5969" spans="1:6" ht="16.5" thickBot="1" x14ac:dyDescent="0.3">
      <c r="A5969" s="36" t="s">
        <v>375</v>
      </c>
      <c r="B5969" s="60" t="s">
        <v>4553</v>
      </c>
      <c r="C5969" s="25">
        <v>6.4074969147520653</v>
      </c>
      <c r="D5969" s="25">
        <v>6.2088148398760321</v>
      </c>
      <c r="E5969" s="25">
        <v>6.0101327649999989</v>
      </c>
      <c r="F5969" s="33">
        <f t="shared" si="93"/>
        <v>169.50064512861567</v>
      </c>
    </row>
    <row r="5970" spans="1:6" ht="16.5" thickBot="1" x14ac:dyDescent="0.3">
      <c r="A5970" s="36" t="s">
        <v>375</v>
      </c>
      <c r="B5970" s="60" t="s">
        <v>4554</v>
      </c>
      <c r="C5970" s="25">
        <v>1.8031021535950413</v>
      </c>
      <c r="D5970" s="25">
        <v>1.7471920092975206</v>
      </c>
      <c r="E5970" s="25">
        <v>1.6912818650000001</v>
      </c>
      <c r="F5970" s="33">
        <f t="shared" si="93"/>
        <v>47.698341853822313</v>
      </c>
    </row>
    <row r="5971" spans="1:6" ht="16.5" thickBot="1" x14ac:dyDescent="0.3">
      <c r="A5971" s="36" t="s">
        <v>375</v>
      </c>
      <c r="B5971" s="60" t="s">
        <v>4555</v>
      </c>
      <c r="C5971" s="25">
        <v>2.1793710593801654</v>
      </c>
      <c r="D5971" s="25">
        <v>2.1117936621900828</v>
      </c>
      <c r="E5971" s="25">
        <v>2.0442162649999998</v>
      </c>
      <c r="F5971" s="33">
        <f t="shared" si="93"/>
        <v>57.651966977789264</v>
      </c>
    </row>
    <row r="5972" spans="1:6" ht="16.5" thickBot="1" x14ac:dyDescent="0.3">
      <c r="A5972" s="36" t="s">
        <v>375</v>
      </c>
      <c r="B5972" s="60" t="s">
        <v>4556</v>
      </c>
      <c r="C5972" s="25">
        <v>2.7290764139256201</v>
      </c>
      <c r="D5972" s="25">
        <v>2.64445388946281</v>
      </c>
      <c r="E5972" s="25">
        <v>2.559831365</v>
      </c>
      <c r="F5972" s="33">
        <f t="shared" si="93"/>
        <v>72.193591182334714</v>
      </c>
    </row>
    <row r="5973" spans="1:6" ht="16.5" thickBot="1" x14ac:dyDescent="0.3">
      <c r="A5973" s="36" t="s">
        <v>375</v>
      </c>
      <c r="B5973" s="60" t="s">
        <v>4557</v>
      </c>
      <c r="C5973" s="25">
        <v>3.9904591285537196</v>
      </c>
      <c r="D5973" s="25">
        <v>3.8667239617768603</v>
      </c>
      <c r="E5973" s="25">
        <v>3.7429887950000005</v>
      </c>
      <c r="F5973" s="33">
        <f t="shared" si="93"/>
        <v>105.56156415650828</v>
      </c>
    </row>
    <row r="5974" spans="1:6" ht="16.5" thickBot="1" x14ac:dyDescent="0.3">
      <c r="A5974" s="36" t="s">
        <v>375</v>
      </c>
      <c r="B5974" s="60" t="s">
        <v>4558</v>
      </c>
      <c r="C5974" s="25">
        <v>2.2456590580165292</v>
      </c>
      <c r="D5974" s="25">
        <v>2.1760262190082647</v>
      </c>
      <c r="E5974" s="25">
        <v>2.1063933800000001</v>
      </c>
      <c r="F5974" s="33">
        <f t="shared" si="93"/>
        <v>59.405515778925626</v>
      </c>
    </row>
    <row r="5975" spans="1:6" ht="16.5" thickBot="1" x14ac:dyDescent="0.3">
      <c r="A5975" s="36" t="s">
        <v>375</v>
      </c>
      <c r="B5975" s="60" t="s">
        <v>4559</v>
      </c>
      <c r="C5975" s="25">
        <v>2.7442153581818185</v>
      </c>
      <c r="D5975" s="25">
        <v>2.6591234090909093</v>
      </c>
      <c r="E5975" s="25">
        <v>2.57403146</v>
      </c>
      <c r="F5975" s="33">
        <f t="shared" si="93"/>
        <v>72.594069068181824</v>
      </c>
    </row>
    <row r="5976" spans="1:6" ht="16.5" thickBot="1" x14ac:dyDescent="0.3">
      <c r="A5976" s="36" t="s">
        <v>375</v>
      </c>
      <c r="B5976" s="60" t="s">
        <v>4560</v>
      </c>
      <c r="C5976" s="25">
        <v>3.5006726375206614</v>
      </c>
      <c r="D5976" s="25">
        <v>3.3921246487603307</v>
      </c>
      <c r="E5976" s="25">
        <v>3.28357666</v>
      </c>
      <c r="F5976" s="33">
        <f t="shared" si="93"/>
        <v>92.60500291115703</v>
      </c>
    </row>
    <row r="5977" spans="1:6" ht="16.5" thickBot="1" x14ac:dyDescent="0.3">
      <c r="A5977" s="36" t="s">
        <v>375</v>
      </c>
      <c r="B5977" s="60" t="s">
        <v>4561</v>
      </c>
      <c r="C5977" s="25">
        <v>5.1851129044214872</v>
      </c>
      <c r="D5977" s="25">
        <v>5.0243342097107435</v>
      </c>
      <c r="E5977" s="25">
        <v>4.8635555149999998</v>
      </c>
      <c r="F5977" s="33">
        <f t="shared" si="93"/>
        <v>137.1643239251033</v>
      </c>
    </row>
    <row r="5978" spans="1:6" ht="16.5" thickBot="1" x14ac:dyDescent="0.3">
      <c r="A5978" s="36" t="s">
        <v>375</v>
      </c>
      <c r="B5978" s="60" t="s">
        <v>4562</v>
      </c>
      <c r="C5978" s="25">
        <v>2.9933465282231411</v>
      </c>
      <c r="D5978" s="25">
        <v>2.9005295816115706</v>
      </c>
      <c r="E5978" s="25">
        <v>2.8077126350000001</v>
      </c>
      <c r="F5978" s="33">
        <f t="shared" si="93"/>
        <v>79.184457577995886</v>
      </c>
    </row>
    <row r="5979" spans="1:6" ht="16.5" thickBot="1" x14ac:dyDescent="0.3">
      <c r="A5979" s="36" t="s">
        <v>375</v>
      </c>
      <c r="B5979" s="60" t="s">
        <v>4563</v>
      </c>
      <c r="C5979" s="25">
        <v>3.6940003852066119</v>
      </c>
      <c r="D5979" s="25">
        <v>3.5794577376033061</v>
      </c>
      <c r="E5979" s="25">
        <v>3.4649150900000003</v>
      </c>
      <c r="F5979" s="33">
        <f t="shared" si="93"/>
        <v>97.719196236570255</v>
      </c>
    </row>
    <row r="5980" spans="1:6" ht="16.5" thickBot="1" x14ac:dyDescent="0.3">
      <c r="A5980" s="36" t="s">
        <v>375</v>
      </c>
      <c r="B5980" s="60" t="s">
        <v>4564</v>
      </c>
      <c r="C5980" s="25">
        <v>4.762251325537191</v>
      </c>
      <c r="D5980" s="25">
        <v>4.6145846177685961</v>
      </c>
      <c r="E5980" s="25">
        <v>4.4669179100000003</v>
      </c>
      <c r="F5980" s="33">
        <f t="shared" si="93"/>
        <v>125.97816006508268</v>
      </c>
    </row>
    <row r="5981" spans="1:6" ht="16.5" thickBot="1" x14ac:dyDescent="0.3">
      <c r="A5981" s="36" t="s">
        <v>375</v>
      </c>
      <c r="B5981" s="60" t="s">
        <v>4565</v>
      </c>
      <c r="C5981" s="25">
        <v>7.1834045528925623</v>
      </c>
      <c r="D5981" s="25">
        <v>6.9606633264462818</v>
      </c>
      <c r="E5981" s="25">
        <v>6.7379221000000005</v>
      </c>
      <c r="F5981" s="33">
        <f t="shared" si="93"/>
        <v>190.02610881198351</v>
      </c>
    </row>
    <row r="5982" spans="1:6" ht="16.5" thickBot="1" x14ac:dyDescent="0.3">
      <c r="A5982" s="36" t="s">
        <v>375</v>
      </c>
      <c r="B5982" s="60" t="s">
        <v>4566</v>
      </c>
      <c r="C5982" s="25">
        <v>3.8655260934297524</v>
      </c>
      <c r="D5982" s="25">
        <v>3.745664819214876</v>
      </c>
      <c r="E5982" s="25">
        <v>3.6258035450000001</v>
      </c>
      <c r="F5982" s="33">
        <f t="shared" si="93"/>
        <v>102.25664956456612</v>
      </c>
    </row>
    <row r="5983" spans="1:6" ht="16.5" thickBot="1" x14ac:dyDescent="0.3">
      <c r="A5983" s="36" t="s">
        <v>375</v>
      </c>
      <c r="B5983" s="60" t="s">
        <v>4567</v>
      </c>
      <c r="C5983" s="25">
        <v>4.8574453989669424</v>
      </c>
      <c r="D5983" s="25">
        <v>4.7068269369834717</v>
      </c>
      <c r="E5983" s="25">
        <v>4.556208475</v>
      </c>
      <c r="F5983" s="33">
        <f t="shared" si="93"/>
        <v>128.49637537964878</v>
      </c>
    </row>
    <row r="5984" spans="1:6" ht="16.5" thickBot="1" x14ac:dyDescent="0.3">
      <c r="A5984" s="36" t="s">
        <v>375</v>
      </c>
      <c r="B5984" s="60" t="s">
        <v>4568</v>
      </c>
      <c r="C5984" s="25">
        <v>6.3002504779338846</v>
      </c>
      <c r="D5984" s="25">
        <v>6.1048938739669421</v>
      </c>
      <c r="E5984" s="25">
        <v>5.9095372699999995</v>
      </c>
      <c r="F5984" s="33">
        <f t="shared" si="93"/>
        <v>166.66360275929753</v>
      </c>
    </row>
    <row r="5985" spans="1:6" ht="16.5" thickBot="1" x14ac:dyDescent="0.3">
      <c r="A5985" s="36" t="s">
        <v>375</v>
      </c>
      <c r="B5985" s="60" t="s">
        <v>4569</v>
      </c>
      <c r="C5985" s="25">
        <v>9.5297939325619847</v>
      </c>
      <c r="D5985" s="25">
        <v>9.2342964462809931</v>
      </c>
      <c r="E5985" s="25">
        <v>8.9387989600000015</v>
      </c>
      <c r="F5985" s="33">
        <f t="shared" si="93"/>
        <v>252.09629298347113</v>
      </c>
    </row>
    <row r="5986" spans="1:6" ht="16.5" thickBot="1" x14ac:dyDescent="0.3">
      <c r="A5986" s="36" t="s">
        <v>375</v>
      </c>
      <c r="B5986" s="60" t="s">
        <v>4570</v>
      </c>
      <c r="C5986" s="25">
        <v>1.1367436395867772</v>
      </c>
      <c r="D5986" s="25">
        <v>1.1014957747933887</v>
      </c>
      <c r="E5986" s="25">
        <v>1.0662479100000002</v>
      </c>
      <c r="F5986" s="33">
        <f t="shared" si="93"/>
        <v>30.07083465185951</v>
      </c>
    </row>
    <row r="5987" spans="1:6" ht="16.5" thickBot="1" x14ac:dyDescent="0.3">
      <c r="A5987" s="36" t="s">
        <v>375</v>
      </c>
      <c r="B5987" s="60" t="s">
        <v>4571</v>
      </c>
      <c r="C5987" s="25">
        <v>1.3257109793801654</v>
      </c>
      <c r="D5987" s="25">
        <v>1.2846036621900827</v>
      </c>
      <c r="E5987" s="25">
        <v>1.2434963450000001</v>
      </c>
      <c r="F5987" s="33">
        <f t="shared" si="93"/>
        <v>35.069679977789256</v>
      </c>
    </row>
    <row r="5988" spans="1:6" ht="16.5" thickBot="1" x14ac:dyDescent="0.3">
      <c r="A5988" s="36" t="s">
        <v>375</v>
      </c>
      <c r="B5988" s="60" t="s">
        <v>4572</v>
      </c>
      <c r="C5988" s="25">
        <v>1.2881820754958679</v>
      </c>
      <c r="D5988" s="25">
        <v>1.2482384452479338</v>
      </c>
      <c r="E5988" s="25">
        <v>1.2082948149999999</v>
      </c>
      <c r="F5988" s="33">
        <f t="shared" si="93"/>
        <v>34.076909555268593</v>
      </c>
    </row>
    <row r="5989" spans="1:6" ht="16.5" thickBot="1" x14ac:dyDescent="0.3">
      <c r="A5989" s="36" t="s">
        <v>375</v>
      </c>
      <c r="B5989" s="60" t="s">
        <v>4573</v>
      </c>
      <c r="C5989" s="25">
        <v>1.518695773636364</v>
      </c>
      <c r="D5989" s="25">
        <v>1.471604431818182</v>
      </c>
      <c r="E5989" s="25">
        <v>1.42451309</v>
      </c>
      <c r="F5989" s="33">
        <f t="shared" si="93"/>
        <v>40.17480098863637</v>
      </c>
    </row>
    <row r="5990" spans="1:6" ht="16.5" thickBot="1" x14ac:dyDescent="0.3">
      <c r="A5990" s="36" t="s">
        <v>375</v>
      </c>
      <c r="B5990" s="60" t="s">
        <v>4574</v>
      </c>
      <c r="C5990" s="25">
        <v>1.5500025224380169</v>
      </c>
      <c r="D5990" s="25">
        <v>1.5019404287190086</v>
      </c>
      <c r="E5990" s="25">
        <v>1.4538783350000002</v>
      </c>
      <c r="F5990" s="33">
        <f t="shared" si="93"/>
        <v>41.002973704028932</v>
      </c>
    </row>
    <row r="5991" spans="1:6" ht="16.5" thickBot="1" x14ac:dyDescent="0.3">
      <c r="A5991" s="36" t="s">
        <v>375</v>
      </c>
      <c r="B5991" s="60" t="s">
        <v>4575</v>
      </c>
      <c r="C5991" s="25">
        <v>1.8580726890495869</v>
      </c>
      <c r="D5991" s="25">
        <v>1.8004580320247934</v>
      </c>
      <c r="E5991" s="25">
        <v>1.7428433750000001</v>
      </c>
      <c r="F5991" s="33">
        <f t="shared" si="93"/>
        <v>49.152504274276858</v>
      </c>
    </row>
    <row r="5992" spans="1:6" ht="16.5" thickBot="1" x14ac:dyDescent="0.3">
      <c r="A5992" s="36" t="s">
        <v>375</v>
      </c>
      <c r="B5992" s="60" t="s">
        <v>4576</v>
      </c>
      <c r="C5992" s="25">
        <v>2.5323681252892567</v>
      </c>
      <c r="D5992" s="25">
        <v>2.4538450826446283</v>
      </c>
      <c r="E5992" s="25">
        <v>2.3753220400000004</v>
      </c>
      <c r="F5992" s="33">
        <f t="shared" si="93"/>
        <v>66.98997075619836</v>
      </c>
    </row>
    <row r="5993" spans="1:6" ht="16.5" thickBot="1" x14ac:dyDescent="0.3">
      <c r="A5993" s="36" t="s">
        <v>375</v>
      </c>
      <c r="B5993" s="60" t="s">
        <v>4577</v>
      </c>
      <c r="C5993" s="25">
        <v>2.0344977319834716</v>
      </c>
      <c r="D5993" s="25">
        <v>1.9714125309917361</v>
      </c>
      <c r="E5993" s="25">
        <v>1.9083273300000003</v>
      </c>
      <c r="F5993" s="33">
        <f t="shared" si="93"/>
        <v>53.819562096074399</v>
      </c>
    </row>
    <row r="5994" spans="1:6" ht="16.5" thickBot="1" x14ac:dyDescent="0.3">
      <c r="A5994" s="36" t="s">
        <v>375</v>
      </c>
      <c r="B5994" s="60" t="s">
        <v>4578</v>
      </c>
      <c r="C5994" s="25">
        <v>2.4722532883884303</v>
      </c>
      <c r="D5994" s="25">
        <v>2.3955942716942151</v>
      </c>
      <c r="E5994" s="25">
        <v>2.3189352550000004</v>
      </c>
      <c r="F5994" s="33">
        <f t="shared" si="93"/>
        <v>65.399723617252079</v>
      </c>
    </row>
    <row r="5995" spans="1:6" ht="16.5" thickBot="1" x14ac:dyDescent="0.3">
      <c r="A5995" s="36" t="s">
        <v>375</v>
      </c>
      <c r="B5995" s="60" t="s">
        <v>4579</v>
      </c>
      <c r="C5995" s="25">
        <v>3.4111617923553723</v>
      </c>
      <c r="D5995" s="25">
        <v>3.3053893336776863</v>
      </c>
      <c r="E5995" s="25">
        <v>3.1996168750000002</v>
      </c>
      <c r="F5995" s="33">
        <f t="shared" si="93"/>
        <v>90.237128809400843</v>
      </c>
    </row>
    <row r="5996" spans="1:6" ht="16.5" thickBot="1" x14ac:dyDescent="0.3">
      <c r="A5996" s="36" t="s">
        <v>375</v>
      </c>
      <c r="B5996" s="60" t="s">
        <v>4580</v>
      </c>
      <c r="C5996" s="25">
        <v>2.5122808529752065</v>
      </c>
      <c r="D5996" s="25">
        <v>2.4343806714876033</v>
      </c>
      <c r="E5996" s="25">
        <v>2.3564804899999996</v>
      </c>
      <c r="F5996" s="33">
        <f t="shared" si="93"/>
        <v>66.45859233161157</v>
      </c>
    </row>
    <row r="5997" spans="1:6" ht="16.5" thickBot="1" x14ac:dyDescent="0.3">
      <c r="A5997" s="36" t="s">
        <v>375</v>
      </c>
      <c r="B5997" s="60" t="s">
        <v>4581</v>
      </c>
      <c r="C5997" s="25">
        <v>3.1044144461157024</v>
      </c>
      <c r="D5997" s="25">
        <v>3.0081535330578513</v>
      </c>
      <c r="E5997" s="25">
        <v>2.9118926200000002</v>
      </c>
      <c r="F5997" s="33">
        <f t="shared" si="93"/>
        <v>82.122591452479341</v>
      </c>
    </row>
    <row r="5998" spans="1:6" ht="16.5" thickBot="1" x14ac:dyDescent="0.3">
      <c r="A5998" s="36" t="s">
        <v>375</v>
      </c>
      <c r="B5998" s="60" t="s">
        <v>4582</v>
      </c>
      <c r="C5998" s="25">
        <v>4.4057757319834714</v>
      </c>
      <c r="D5998" s="25">
        <v>4.2691625309917356</v>
      </c>
      <c r="E5998" s="25">
        <v>4.1325493299999998</v>
      </c>
      <c r="F5998" s="33">
        <f t="shared" si="93"/>
        <v>116.54813709607438</v>
      </c>
    </row>
    <row r="5999" spans="1:6" ht="16.5" thickBot="1" x14ac:dyDescent="0.3">
      <c r="A5999" s="36" t="s">
        <v>375</v>
      </c>
      <c r="B5999" s="60" t="s">
        <v>4583</v>
      </c>
      <c r="C5999" s="25">
        <v>3.1371420019834715</v>
      </c>
      <c r="D5999" s="25">
        <v>3.0398662809917361</v>
      </c>
      <c r="E5999" s="25">
        <v>2.9425905600000002</v>
      </c>
      <c r="F5999" s="33">
        <f t="shared" si="93"/>
        <v>82.9883494710744</v>
      </c>
    </row>
    <row r="6000" spans="1:6" ht="16.5" thickBot="1" x14ac:dyDescent="0.3">
      <c r="A6000" s="36" t="s">
        <v>375</v>
      </c>
      <c r="B6000" s="60" t="s">
        <v>4584</v>
      </c>
      <c r="C6000" s="25">
        <v>3.9245630766942154</v>
      </c>
      <c r="D6000" s="25">
        <v>3.8028711983471082</v>
      </c>
      <c r="E6000" s="25">
        <v>3.6811793200000005</v>
      </c>
      <c r="F6000" s="33">
        <f t="shared" si="93"/>
        <v>103.81838371487606</v>
      </c>
    </row>
    <row r="6001" spans="1:6" ht="16.5" thickBot="1" x14ac:dyDescent="0.3">
      <c r="A6001" s="36" t="s">
        <v>375</v>
      </c>
      <c r="B6001" s="60" t="s">
        <v>4585</v>
      </c>
      <c r="C6001" s="25">
        <v>5.6634349522314062</v>
      </c>
      <c r="D6001" s="25">
        <v>5.4878245661157035</v>
      </c>
      <c r="E6001" s="25">
        <v>5.3122141800000007</v>
      </c>
      <c r="F6001" s="33">
        <f t="shared" si="93"/>
        <v>149.81761065495871</v>
      </c>
    </row>
    <row r="6002" spans="1:6" ht="16.5" thickBot="1" x14ac:dyDescent="0.3">
      <c r="A6002" s="36" t="s">
        <v>375</v>
      </c>
      <c r="B6002" s="60" t="s">
        <v>4586</v>
      </c>
      <c r="C6002" s="25">
        <v>4.1731063265702488</v>
      </c>
      <c r="D6002" s="25">
        <v>4.0437076807851247</v>
      </c>
      <c r="E6002" s="25">
        <v>3.9143090350000005</v>
      </c>
      <c r="F6002" s="33">
        <f t="shared" si="93"/>
        <v>110.39321968543391</v>
      </c>
    </row>
    <row r="6003" spans="1:6" ht="16.5" thickBot="1" x14ac:dyDescent="0.3">
      <c r="A6003" s="36" t="s">
        <v>375</v>
      </c>
      <c r="B6003" s="60" t="s">
        <v>4587</v>
      </c>
      <c r="C6003" s="25">
        <v>5.2807479179752068</v>
      </c>
      <c r="D6003" s="25">
        <v>5.1170037964876034</v>
      </c>
      <c r="E6003" s="25">
        <v>4.953259675</v>
      </c>
      <c r="F6003" s="33">
        <f t="shared" si="93"/>
        <v>139.69420364411158</v>
      </c>
    </row>
    <row r="6004" spans="1:6" ht="16.5" thickBot="1" x14ac:dyDescent="0.3">
      <c r="A6004" s="36" t="s">
        <v>375</v>
      </c>
      <c r="B6004" s="60" t="s">
        <v>4588</v>
      </c>
      <c r="C6004" s="25">
        <v>7.810176442438018</v>
      </c>
      <c r="D6004" s="25">
        <v>7.5680004287190092</v>
      </c>
      <c r="E6004" s="25">
        <v>7.3258244150000014</v>
      </c>
      <c r="F6004" s="33">
        <f t="shared" si="93"/>
        <v>206.60641170402897</v>
      </c>
    </row>
    <row r="6005" spans="1:6" ht="16.5" thickBot="1" x14ac:dyDescent="0.3">
      <c r="A6005" s="36" t="s">
        <v>375</v>
      </c>
      <c r="B6005" s="60" t="s">
        <v>4589</v>
      </c>
      <c r="C6005" s="25">
        <v>5.4521756395041328</v>
      </c>
      <c r="D6005" s="25">
        <v>5.2831159297520669</v>
      </c>
      <c r="E6005" s="25">
        <v>5.114056220000001</v>
      </c>
      <c r="F6005" s="33">
        <f t="shared" si="93"/>
        <v>144.22906488223143</v>
      </c>
    </row>
    <row r="6006" spans="1:6" ht="16.5" thickBot="1" x14ac:dyDescent="0.3">
      <c r="A6006" s="36" t="s">
        <v>375</v>
      </c>
      <c r="B6006" s="60" t="s">
        <v>4590</v>
      </c>
      <c r="C6006" s="25">
        <v>6.9466197063223154</v>
      </c>
      <c r="D6006" s="25">
        <v>6.7312206456611579</v>
      </c>
      <c r="E6006" s="25">
        <v>6.5158215850000003</v>
      </c>
      <c r="F6006" s="33">
        <f t="shared" si="93"/>
        <v>183.7623236265496</v>
      </c>
    </row>
    <row r="6007" spans="1:6" ht="16.5" thickBot="1" x14ac:dyDescent="0.3">
      <c r="A6007" s="36" t="s">
        <v>375</v>
      </c>
      <c r="B6007" s="60" t="s">
        <v>4591</v>
      </c>
      <c r="C6007" s="25">
        <v>10.267780720041323</v>
      </c>
      <c r="D6007" s="25">
        <v>9.9493999225206604</v>
      </c>
      <c r="E6007" s="25">
        <v>9.6310191249999999</v>
      </c>
      <c r="F6007" s="33">
        <f t="shared" si="93"/>
        <v>271.61861788481406</v>
      </c>
    </row>
    <row r="6008" spans="1:6" ht="16.5" thickBot="1" x14ac:dyDescent="0.3">
      <c r="A6008" s="36" t="s">
        <v>375</v>
      </c>
      <c r="B6008" s="60" t="s">
        <v>4592</v>
      </c>
      <c r="C6008" s="25">
        <v>1.1442886150413225</v>
      </c>
      <c r="D6008" s="25">
        <v>1.1088067975206612</v>
      </c>
      <c r="E6008" s="25">
        <v>1.07332498</v>
      </c>
      <c r="F6008" s="33">
        <f t="shared" si="93"/>
        <v>30.270425572314053</v>
      </c>
    </row>
    <row r="6009" spans="1:6" ht="16.5" thickBot="1" x14ac:dyDescent="0.3">
      <c r="A6009" s="36" t="s">
        <v>375</v>
      </c>
      <c r="B6009" s="60" t="s">
        <v>4593</v>
      </c>
      <c r="C6009" s="25">
        <v>1.4073828890082645</v>
      </c>
      <c r="D6009" s="25">
        <v>1.3637431095041321</v>
      </c>
      <c r="E6009" s="25">
        <v>1.32010333</v>
      </c>
      <c r="F6009" s="33">
        <f t="shared" si="93"/>
        <v>37.230186889462807</v>
      </c>
    </row>
    <row r="6010" spans="1:6" ht="16.5" thickBot="1" x14ac:dyDescent="0.3">
      <c r="A6010" s="36" t="s">
        <v>375</v>
      </c>
      <c r="B6010" s="60" t="s">
        <v>4594</v>
      </c>
      <c r="C6010" s="25">
        <v>1.914757991652893</v>
      </c>
      <c r="D6010" s="25">
        <v>1.8553856508264466</v>
      </c>
      <c r="E6010" s="25">
        <v>1.7960133100000002</v>
      </c>
      <c r="F6010" s="33">
        <f t="shared" si="93"/>
        <v>50.652028267561995</v>
      </c>
    </row>
    <row r="6011" spans="1:6" ht="16.5" thickBot="1" x14ac:dyDescent="0.3">
      <c r="A6011" s="36" t="s">
        <v>375</v>
      </c>
      <c r="B6011" s="60" t="s">
        <v>4595</v>
      </c>
      <c r="C6011" s="25">
        <v>2.6640622423140492</v>
      </c>
      <c r="D6011" s="25">
        <v>2.5814556611570243</v>
      </c>
      <c r="E6011" s="25">
        <v>2.4988490799999994</v>
      </c>
      <c r="F6011" s="33">
        <f t="shared" si="93"/>
        <v>70.473739549586767</v>
      </c>
    </row>
    <row r="6012" spans="1:6" ht="16.5" thickBot="1" x14ac:dyDescent="0.3">
      <c r="A6012" s="36" t="s">
        <v>375</v>
      </c>
      <c r="B6012" s="60" t="s">
        <v>4596</v>
      </c>
      <c r="C6012" s="25">
        <v>3.5431008761157026</v>
      </c>
      <c r="D6012" s="25">
        <v>3.433237283057851</v>
      </c>
      <c r="E6012" s="25">
        <v>3.3233736899999999</v>
      </c>
      <c r="F6012" s="33">
        <f t="shared" si="93"/>
        <v>93.72737782747933</v>
      </c>
    </row>
    <row r="6013" spans="1:6" ht="16.5" thickBot="1" x14ac:dyDescent="0.3">
      <c r="A6013" s="36" t="s">
        <v>375</v>
      </c>
      <c r="B6013" s="60" t="s">
        <v>4597</v>
      </c>
      <c r="C6013" s="25">
        <v>1.2976377914876036</v>
      </c>
      <c r="D6013" s="25">
        <v>1.2574009607438019</v>
      </c>
      <c r="E6013" s="25">
        <v>1.2171641300000002</v>
      </c>
      <c r="F6013" s="33">
        <f t="shared" si="93"/>
        <v>34.327046228305797</v>
      </c>
    </row>
    <row r="6014" spans="1:6" ht="16.5" thickBot="1" x14ac:dyDescent="0.3">
      <c r="A6014" s="36" t="s">
        <v>375</v>
      </c>
      <c r="B6014" s="60" t="s">
        <v>4598</v>
      </c>
      <c r="C6014" s="25">
        <v>1.6169764279338841</v>
      </c>
      <c r="D6014" s="25">
        <v>1.5668376239669417</v>
      </c>
      <c r="E6014" s="25">
        <v>1.5166988199999996</v>
      </c>
      <c r="F6014" s="33">
        <f t="shared" si="93"/>
        <v>42.774667134297509</v>
      </c>
    </row>
    <row r="6015" spans="1:6" ht="16.5" thickBot="1" x14ac:dyDescent="0.3">
      <c r="A6015" s="36" t="s">
        <v>375</v>
      </c>
      <c r="B6015" s="60" t="s">
        <v>4599</v>
      </c>
      <c r="C6015" s="25">
        <v>2.2381140825619839</v>
      </c>
      <c r="D6015" s="25">
        <v>2.1687151962809921</v>
      </c>
      <c r="E6015" s="25">
        <v>2.0993163100000003</v>
      </c>
      <c r="F6015" s="33">
        <f t="shared" si="93"/>
        <v>59.205924858471086</v>
      </c>
    </row>
    <row r="6016" spans="1:6" ht="16.5" thickBot="1" x14ac:dyDescent="0.3">
      <c r="A6016" s="36" t="s">
        <v>375</v>
      </c>
      <c r="B6016" s="60" t="s">
        <v>4600</v>
      </c>
      <c r="C6016" s="25">
        <v>1.5602911253305785</v>
      </c>
      <c r="D6016" s="25">
        <v>1.5119100051652892</v>
      </c>
      <c r="E6016" s="25">
        <v>1.4635288849999999</v>
      </c>
      <c r="F6016" s="33">
        <f t="shared" si="93"/>
        <v>41.275143141012393</v>
      </c>
    </row>
    <row r="6017" spans="1:6" ht="16.5" thickBot="1" x14ac:dyDescent="0.3">
      <c r="A6017" s="36" t="s">
        <v>375</v>
      </c>
      <c r="B6017" s="60" t="s">
        <v>4601</v>
      </c>
      <c r="C6017" s="25">
        <v>1.9879540522314052</v>
      </c>
      <c r="D6017" s="25">
        <v>1.9263120661157027</v>
      </c>
      <c r="E6017" s="25">
        <v>1.8646700800000002</v>
      </c>
      <c r="F6017" s="33">
        <f t="shared" si="93"/>
        <v>52.588319404958682</v>
      </c>
    </row>
    <row r="6018" spans="1:6" ht="16.5" thickBot="1" x14ac:dyDescent="0.3">
      <c r="A6018" s="36" t="s">
        <v>375</v>
      </c>
      <c r="B6018" s="60" t="s">
        <v>4602</v>
      </c>
      <c r="C6018" s="25">
        <v>2.8251523676033061</v>
      </c>
      <c r="D6018" s="25">
        <v>2.7375507438016533</v>
      </c>
      <c r="E6018" s="25">
        <v>2.6499491200000005</v>
      </c>
      <c r="F6018" s="33">
        <f t="shared" si="93"/>
        <v>74.735135305785136</v>
      </c>
    </row>
    <row r="6019" spans="1:6" ht="16.5" thickBot="1" x14ac:dyDescent="0.3">
      <c r="A6019" s="36" t="s">
        <v>375</v>
      </c>
      <c r="B6019" s="60" t="s">
        <v>4603</v>
      </c>
      <c r="C6019" s="25">
        <v>4.0637531758264469</v>
      </c>
      <c r="D6019" s="25">
        <v>3.9377453254132231</v>
      </c>
      <c r="E6019" s="25">
        <v>3.8117374750000002</v>
      </c>
      <c r="F6019" s="33">
        <f t="shared" si="93"/>
        <v>107.50044738378099</v>
      </c>
    </row>
    <row r="6020" spans="1:6" ht="16.5" thickBot="1" x14ac:dyDescent="0.3">
      <c r="A6020" s="36" t="s">
        <v>375</v>
      </c>
      <c r="B6020" s="60" t="s">
        <v>4604</v>
      </c>
      <c r="C6020" s="25">
        <v>5.5466838060743804</v>
      </c>
      <c r="D6020" s="25">
        <v>5.3746936105371903</v>
      </c>
      <c r="E6020" s="25">
        <v>5.2027034150000002</v>
      </c>
      <c r="F6020" s="33">
        <f t="shared" si="93"/>
        <v>146.72913556766531</v>
      </c>
    </row>
    <row r="6021" spans="1:6" ht="16.5" thickBot="1" x14ac:dyDescent="0.3">
      <c r="A6021" s="36" t="s">
        <v>375</v>
      </c>
      <c r="B6021" s="60" t="s">
        <v>4605</v>
      </c>
      <c r="C6021" s="25">
        <v>2.0500286230165292</v>
      </c>
      <c r="D6021" s="25">
        <v>1.9864618440082646</v>
      </c>
      <c r="E6021" s="25">
        <v>1.9228950650000001</v>
      </c>
      <c r="F6021" s="33">
        <f t="shared" si="93"/>
        <v>54.23040834142563</v>
      </c>
    </row>
    <row r="6022" spans="1:6" ht="16.5" thickBot="1" x14ac:dyDescent="0.3">
      <c r="A6022" s="36" t="s">
        <v>375</v>
      </c>
      <c r="B6022" s="60" t="s">
        <v>4606</v>
      </c>
      <c r="C6022" s="25">
        <v>2.655537399917355</v>
      </c>
      <c r="D6022" s="25">
        <v>2.5731951549586771</v>
      </c>
      <c r="E6022" s="25">
        <v>2.4908529099999996</v>
      </c>
      <c r="F6022" s="33">
        <f t="shared" si="93"/>
        <v>70.24822773037188</v>
      </c>
    </row>
    <row r="6023" spans="1:6" ht="16.5" thickBot="1" x14ac:dyDescent="0.3">
      <c r="A6023" s="36" t="s">
        <v>375</v>
      </c>
      <c r="B6023" s="60" t="s">
        <v>4607</v>
      </c>
      <c r="C6023" s="25">
        <v>3.8297609500413228</v>
      </c>
      <c r="D6023" s="25">
        <v>3.7110086725206615</v>
      </c>
      <c r="E6023" s="25">
        <v>3.5922563950000002</v>
      </c>
      <c r="F6023" s="33">
        <f t="shared" si="93"/>
        <v>101.31053675981406</v>
      </c>
    </row>
    <row r="6024" spans="1:6" ht="16.5" thickBot="1" x14ac:dyDescent="0.3">
      <c r="A6024" s="36" t="s">
        <v>375</v>
      </c>
      <c r="B6024" s="60" t="s">
        <v>4608</v>
      </c>
      <c r="C6024" s="25">
        <v>5.6620141451652897</v>
      </c>
      <c r="D6024" s="25">
        <v>5.486447815082645</v>
      </c>
      <c r="E6024" s="25">
        <v>5.3108814849999995</v>
      </c>
      <c r="F6024" s="33">
        <f t="shared" si="93"/>
        <v>149.78002535175622</v>
      </c>
    </row>
    <row r="6025" spans="1:6" ht="16.5" thickBot="1" x14ac:dyDescent="0.3">
      <c r="A6025" s="36" t="s">
        <v>375</v>
      </c>
      <c r="B6025" s="60" t="s">
        <v>4609</v>
      </c>
      <c r="C6025" s="25">
        <v>7.7772529131818189</v>
      </c>
      <c r="D6025" s="25">
        <v>7.5360977840909094</v>
      </c>
      <c r="E6025" s="25">
        <v>7.2949426549999998</v>
      </c>
      <c r="F6025" s="33">
        <f t="shared" ref="F6025:F6088" si="94">D6025*$B$7</f>
        <v>205.73546950568183</v>
      </c>
    </row>
    <row r="6026" spans="1:6" ht="16.5" thickBot="1" x14ac:dyDescent="0.3">
      <c r="A6026" s="36" t="s">
        <v>375</v>
      </c>
      <c r="B6026" s="60" t="s">
        <v>4610</v>
      </c>
      <c r="C6026" s="25">
        <v>2.5274197972314054</v>
      </c>
      <c r="D6026" s="25">
        <v>2.449050191115703</v>
      </c>
      <c r="E6026" s="25">
        <v>2.3706805850000001</v>
      </c>
      <c r="F6026" s="33">
        <f t="shared" si="94"/>
        <v>66.859070217458694</v>
      </c>
    </row>
    <row r="6027" spans="1:6" ht="16.5" thickBot="1" x14ac:dyDescent="0.3">
      <c r="A6027" s="36" t="s">
        <v>375</v>
      </c>
      <c r="B6027" s="60" t="s">
        <v>4611</v>
      </c>
      <c r="C6027" s="25">
        <v>3.3475684278099171</v>
      </c>
      <c r="D6027" s="25">
        <v>3.2437678564049581</v>
      </c>
      <c r="E6027" s="25">
        <v>3.1399672849999996</v>
      </c>
      <c r="F6027" s="33">
        <f t="shared" si="94"/>
        <v>88.554862479855359</v>
      </c>
    </row>
    <row r="6028" spans="1:6" ht="16.5" thickBot="1" x14ac:dyDescent="0.3">
      <c r="A6028" s="36" t="s">
        <v>375</v>
      </c>
      <c r="B6028" s="60" t="s">
        <v>4612</v>
      </c>
      <c r="C6028" s="25">
        <v>4.9664555962809924</v>
      </c>
      <c r="D6028" s="25">
        <v>4.8124569731404963</v>
      </c>
      <c r="E6028" s="25">
        <v>4.6584583500000001</v>
      </c>
      <c r="F6028" s="33">
        <f t="shared" si="94"/>
        <v>131.38007536673555</v>
      </c>
    </row>
    <row r="6029" spans="1:6" ht="16.5" thickBot="1" x14ac:dyDescent="0.3">
      <c r="A6029" s="36" t="s">
        <v>375</v>
      </c>
      <c r="B6029" s="60" t="s">
        <v>4613</v>
      </c>
      <c r="C6029" s="25">
        <v>3.1544856468595044</v>
      </c>
      <c r="D6029" s="25">
        <v>3.0566721384297524</v>
      </c>
      <c r="E6029" s="25">
        <v>2.9588586300000004</v>
      </c>
      <c r="F6029" s="33">
        <f t="shared" si="94"/>
        <v>83.447149379132242</v>
      </c>
    </row>
    <row r="6030" spans="1:6" ht="16.5" thickBot="1" x14ac:dyDescent="0.3">
      <c r="A6030" s="36" t="s">
        <v>375</v>
      </c>
      <c r="B6030" s="60" t="s">
        <v>4614</v>
      </c>
      <c r="C6030" s="25">
        <v>4.2430688262396696</v>
      </c>
      <c r="D6030" s="25">
        <v>4.1115008006198348</v>
      </c>
      <c r="E6030" s="25">
        <v>3.979932775</v>
      </c>
      <c r="F6030" s="33">
        <f t="shared" si="94"/>
        <v>112.24397185692149</v>
      </c>
    </row>
    <row r="6031" spans="1:6" ht="16.5" thickBot="1" x14ac:dyDescent="0.3">
      <c r="A6031" s="36" t="s">
        <v>375</v>
      </c>
      <c r="B6031" s="60" t="s">
        <v>4615</v>
      </c>
      <c r="C6031" s="25">
        <v>6.478782234793389</v>
      </c>
      <c r="D6031" s="25">
        <v>6.2778897623966943</v>
      </c>
      <c r="E6031" s="25">
        <v>6.0769972900000004</v>
      </c>
      <c r="F6031" s="33">
        <f t="shared" si="94"/>
        <v>171.38639051342975</v>
      </c>
    </row>
    <row r="6032" spans="1:6" ht="16.5" thickBot="1" x14ac:dyDescent="0.3">
      <c r="A6032" s="36" t="s">
        <v>375</v>
      </c>
      <c r="B6032" s="60" t="s">
        <v>4616</v>
      </c>
      <c r="C6032" s="25">
        <v>5.473291772107439</v>
      </c>
      <c r="D6032" s="25">
        <v>5.3035772985537202</v>
      </c>
      <c r="E6032" s="25">
        <v>5.1338628250000005</v>
      </c>
      <c r="F6032" s="33">
        <f t="shared" si="94"/>
        <v>144.78766025051655</v>
      </c>
    </row>
    <row r="6033" spans="1:6" ht="16.5" thickBot="1" x14ac:dyDescent="0.3">
      <c r="A6033" s="36" t="s">
        <v>375</v>
      </c>
      <c r="B6033" s="60" t="s">
        <v>4617</v>
      </c>
      <c r="C6033" s="25">
        <v>7.5404680666115702</v>
      </c>
      <c r="D6033" s="25">
        <v>7.3066551033057845</v>
      </c>
      <c r="E6033" s="25">
        <v>7.0728421399999997</v>
      </c>
      <c r="F6033" s="33">
        <f t="shared" si="94"/>
        <v>199.47168432024793</v>
      </c>
    </row>
    <row r="6034" spans="1:6" ht="16.5" thickBot="1" x14ac:dyDescent="0.3">
      <c r="A6034" s="36" t="s">
        <v>375</v>
      </c>
      <c r="B6034" s="60" t="s">
        <v>4618</v>
      </c>
      <c r="C6034" s="25">
        <v>11.660710571652894</v>
      </c>
      <c r="D6034" s="25">
        <v>11.299138150826447</v>
      </c>
      <c r="E6034" s="25">
        <v>10.937565729999999</v>
      </c>
      <c r="F6034" s="33">
        <f t="shared" si="94"/>
        <v>308.46647151756201</v>
      </c>
    </row>
    <row r="6035" spans="1:6" ht="16.5" thickBot="1" x14ac:dyDescent="0.3">
      <c r="A6035" s="36" t="s">
        <v>375</v>
      </c>
      <c r="B6035" s="60" t="s">
        <v>4619</v>
      </c>
      <c r="C6035" s="25">
        <v>6.5497246014049599</v>
      </c>
      <c r="D6035" s="25">
        <v>6.3466323657024803</v>
      </c>
      <c r="E6035" s="25">
        <v>6.1435401300000008</v>
      </c>
      <c r="F6035" s="33">
        <f t="shared" si="94"/>
        <v>173.26306358367771</v>
      </c>
    </row>
    <row r="6036" spans="1:6" ht="16.5" thickBot="1" x14ac:dyDescent="0.3">
      <c r="A6036" s="36" t="s">
        <v>375</v>
      </c>
      <c r="B6036" s="60" t="s">
        <v>4620</v>
      </c>
      <c r="C6036" s="25">
        <v>8.3988315079338864</v>
      </c>
      <c r="D6036" s="25">
        <v>8.1384026239669431</v>
      </c>
      <c r="E6036" s="25">
        <v>7.8779737400000016</v>
      </c>
      <c r="F6036" s="33">
        <f t="shared" si="94"/>
        <v>222.17839163429755</v>
      </c>
    </row>
    <row r="6037" spans="1:6" ht="16.5" thickBot="1" x14ac:dyDescent="0.3">
      <c r="A6037" s="36" t="s">
        <v>375</v>
      </c>
      <c r="B6037" s="60" t="s">
        <v>4621</v>
      </c>
      <c r="C6037" s="25">
        <v>8.0142337331404967</v>
      </c>
      <c r="D6037" s="25">
        <v>7.7657303615702489</v>
      </c>
      <c r="E6037" s="25">
        <v>7.5172269900000011</v>
      </c>
      <c r="F6037" s="33">
        <f t="shared" si="94"/>
        <v>212.0044388708678</v>
      </c>
    </row>
    <row r="6038" spans="1:6" ht="16.5" thickBot="1" x14ac:dyDescent="0.3">
      <c r="A6038" s="36" t="s">
        <v>375</v>
      </c>
      <c r="B6038" s="60" t="s">
        <v>4622</v>
      </c>
      <c r="C6038" s="25">
        <v>10.547385751983475</v>
      </c>
      <c r="D6038" s="25">
        <v>10.220335030991738</v>
      </c>
      <c r="E6038" s="25">
        <v>9.8932843100000021</v>
      </c>
      <c r="F6038" s="33">
        <f t="shared" si="94"/>
        <v>279.01514634607446</v>
      </c>
    </row>
    <row r="6039" spans="1:6" ht="16.5" thickBot="1" x14ac:dyDescent="0.3">
      <c r="A6039" s="36" t="s">
        <v>375</v>
      </c>
      <c r="B6039" s="60" t="s">
        <v>4623</v>
      </c>
      <c r="C6039" s="25">
        <v>9.7394854581818198</v>
      </c>
      <c r="D6039" s="25">
        <v>9.4374859090909098</v>
      </c>
      <c r="E6039" s="25">
        <v>9.1354863600000016</v>
      </c>
      <c r="F6039" s="33">
        <f t="shared" si="94"/>
        <v>257.64336531818185</v>
      </c>
    </row>
    <row r="6040" spans="1:6" ht="16.5" thickBot="1" x14ac:dyDescent="0.3">
      <c r="A6040" s="36" t="s">
        <v>375</v>
      </c>
      <c r="B6040" s="60" t="s">
        <v>4624</v>
      </c>
      <c r="C6040" s="25">
        <v>13.252994352644627</v>
      </c>
      <c r="D6040" s="25">
        <v>12.842048791322313</v>
      </c>
      <c r="E6040" s="25">
        <v>12.43110323</v>
      </c>
      <c r="F6040" s="33">
        <f t="shared" si="94"/>
        <v>350.58793200309913</v>
      </c>
    </row>
    <row r="6041" spans="1:6" ht="16.5" thickBot="1" x14ac:dyDescent="0.3">
      <c r="A6041" s="36" t="s">
        <v>375</v>
      </c>
      <c r="B6041" s="60" t="s">
        <v>4625</v>
      </c>
      <c r="C6041" s="25">
        <v>8.0035531834710749</v>
      </c>
      <c r="D6041" s="25">
        <v>7.7553809917355379</v>
      </c>
      <c r="E6041" s="25">
        <v>7.5072087999999999</v>
      </c>
      <c r="F6041" s="33">
        <f t="shared" si="94"/>
        <v>211.72190107438018</v>
      </c>
    </row>
    <row r="6042" spans="1:6" ht="16.5" thickBot="1" x14ac:dyDescent="0.3">
      <c r="A6042" s="36" t="s">
        <v>375</v>
      </c>
      <c r="B6042" s="60" t="s">
        <v>4626</v>
      </c>
      <c r="C6042" s="25">
        <v>9.6828491489256212</v>
      </c>
      <c r="D6042" s="25">
        <v>9.3826057644628094</v>
      </c>
      <c r="E6042" s="25">
        <v>9.0823623799999993</v>
      </c>
      <c r="F6042" s="33">
        <f t="shared" si="94"/>
        <v>256.14513736983469</v>
      </c>
    </row>
    <row r="6043" spans="1:6" ht="16.5" thickBot="1" x14ac:dyDescent="0.3">
      <c r="A6043" s="36" t="s">
        <v>375</v>
      </c>
      <c r="B6043" s="60" t="s">
        <v>4627</v>
      </c>
      <c r="C6043" s="25">
        <v>0.72421965694214896</v>
      </c>
      <c r="D6043" s="25">
        <v>0.7017632334710745</v>
      </c>
      <c r="E6043" s="25">
        <v>0.67930681000000015</v>
      </c>
      <c r="F6043" s="33">
        <f t="shared" si="94"/>
        <v>19.158136273760334</v>
      </c>
    </row>
    <row r="6044" spans="1:6" ht="16.5" thickBot="1" x14ac:dyDescent="0.3">
      <c r="A6044" s="36" t="s">
        <v>375</v>
      </c>
      <c r="B6044" s="60" t="s">
        <v>4628</v>
      </c>
      <c r="C6044" s="25">
        <v>0.81417144223140492</v>
      </c>
      <c r="D6044" s="25">
        <v>0.78892581611570245</v>
      </c>
      <c r="E6044" s="25">
        <v>0.76368018999999987</v>
      </c>
      <c r="F6044" s="33">
        <f t="shared" si="94"/>
        <v>21.537674779958678</v>
      </c>
    </row>
    <row r="6045" spans="1:6" ht="16.5" thickBot="1" x14ac:dyDescent="0.3">
      <c r="A6045" s="36" t="s">
        <v>375</v>
      </c>
      <c r="B6045" s="60" t="s">
        <v>4629</v>
      </c>
      <c r="C6045" s="25">
        <v>0.95821188272727287</v>
      </c>
      <c r="D6045" s="25">
        <v>0.92849988636363645</v>
      </c>
      <c r="E6045" s="25">
        <v>0.89878789000000014</v>
      </c>
      <c r="F6045" s="33">
        <f t="shared" si="94"/>
        <v>25.348046897727276</v>
      </c>
    </row>
    <row r="6046" spans="1:6" ht="16.5" thickBot="1" x14ac:dyDescent="0.3">
      <c r="A6046" s="36" t="s">
        <v>375</v>
      </c>
      <c r="B6046" s="60" t="s">
        <v>4630</v>
      </c>
      <c r="C6046" s="25">
        <v>1.2486444443801652</v>
      </c>
      <c r="D6046" s="25">
        <v>1.2099267871900827</v>
      </c>
      <c r="E6046" s="25">
        <v>1.17120913</v>
      </c>
      <c r="F6046" s="33">
        <f t="shared" si="94"/>
        <v>33.031001290289261</v>
      </c>
    </row>
    <row r="6047" spans="1:6" ht="16.5" thickBot="1" x14ac:dyDescent="0.3">
      <c r="A6047" s="36" t="s">
        <v>375</v>
      </c>
      <c r="B6047" s="60" t="s">
        <v>4631</v>
      </c>
      <c r="C6047" s="25">
        <v>0.82779159272727287</v>
      </c>
      <c r="D6047" s="25">
        <v>0.80212363636363648</v>
      </c>
      <c r="E6047" s="25">
        <v>0.77645568000000009</v>
      </c>
      <c r="F6047" s="33">
        <f t="shared" si="94"/>
        <v>21.897975272727276</v>
      </c>
    </row>
    <row r="6048" spans="1:6" ht="16.5" thickBot="1" x14ac:dyDescent="0.3">
      <c r="A6048" s="36" t="s">
        <v>375</v>
      </c>
      <c r="B6048" s="60" t="s">
        <v>4632</v>
      </c>
      <c r="C6048" s="25">
        <v>0.95350852140495879</v>
      </c>
      <c r="D6048" s="25">
        <v>0.92394236570247934</v>
      </c>
      <c r="E6048" s="25">
        <v>0.89437621</v>
      </c>
      <c r="F6048" s="33">
        <f t="shared" si="94"/>
        <v>25.223626583677685</v>
      </c>
    </row>
    <row r="6049" spans="1:6" ht="16.5" thickBot="1" x14ac:dyDescent="0.3">
      <c r="A6049" s="36" t="s">
        <v>375</v>
      </c>
      <c r="B6049" s="60" t="s">
        <v>4633</v>
      </c>
      <c r="C6049" s="25">
        <v>1.1527154707438017</v>
      </c>
      <c r="D6049" s="25">
        <v>1.1169723553719009</v>
      </c>
      <c r="E6049" s="25">
        <v>1.0812292399999999</v>
      </c>
      <c r="F6049" s="33">
        <f t="shared" si="94"/>
        <v>30.493345301652894</v>
      </c>
    </row>
    <row r="6050" spans="1:6" ht="16.5" thickBot="1" x14ac:dyDescent="0.3">
      <c r="A6050" s="36" t="s">
        <v>375</v>
      </c>
      <c r="B6050" s="60" t="s">
        <v>4634</v>
      </c>
      <c r="C6050" s="25">
        <v>1.5679830808264466</v>
      </c>
      <c r="D6050" s="25">
        <v>1.5193634504132234</v>
      </c>
      <c r="E6050" s="25">
        <v>1.4707438200000003</v>
      </c>
      <c r="F6050" s="33">
        <f t="shared" si="94"/>
        <v>41.478622196281002</v>
      </c>
    </row>
    <row r="6051" spans="1:6" ht="16.5" thickBot="1" x14ac:dyDescent="0.3">
      <c r="A6051" s="36" t="s">
        <v>375</v>
      </c>
      <c r="B6051" s="60" t="s">
        <v>4635</v>
      </c>
      <c r="C6051" s="25">
        <v>2.2388979761157031</v>
      </c>
      <c r="D6051" s="25">
        <v>2.1694747830578516</v>
      </c>
      <c r="E6051" s="25">
        <v>2.1000515900000005</v>
      </c>
      <c r="F6051" s="33">
        <f t="shared" si="94"/>
        <v>59.226661577479348</v>
      </c>
    </row>
    <row r="6052" spans="1:6" ht="16.5" thickBot="1" x14ac:dyDescent="0.3">
      <c r="A6052" s="36" t="s">
        <v>375</v>
      </c>
      <c r="B6052" s="60" t="s">
        <v>4636</v>
      </c>
      <c r="C6052" s="25">
        <v>0.96477699123966953</v>
      </c>
      <c r="D6052" s="25">
        <v>0.93486142561983487</v>
      </c>
      <c r="E6052" s="25">
        <v>0.9049458600000001</v>
      </c>
      <c r="F6052" s="33">
        <f t="shared" si="94"/>
        <v>25.521716919421493</v>
      </c>
    </row>
    <row r="6053" spans="1:6" ht="16.5" thickBot="1" x14ac:dyDescent="0.3">
      <c r="A6053" s="36" t="s">
        <v>375</v>
      </c>
      <c r="B6053" s="60" t="s">
        <v>4637</v>
      </c>
      <c r="C6053" s="25">
        <v>1.102301316570248</v>
      </c>
      <c r="D6053" s="25">
        <v>1.0681214307851241</v>
      </c>
      <c r="E6053" s="25">
        <v>1.033941545</v>
      </c>
      <c r="F6053" s="33">
        <f t="shared" si="94"/>
        <v>29.159715060433889</v>
      </c>
    </row>
    <row r="6054" spans="1:6" ht="16.5" thickBot="1" x14ac:dyDescent="0.3">
      <c r="A6054" s="36" t="s">
        <v>375</v>
      </c>
      <c r="B6054" s="60" t="s">
        <v>4638</v>
      </c>
      <c r="C6054" s="25">
        <v>1.3371754226033059</v>
      </c>
      <c r="D6054" s="25">
        <v>1.295712618801653</v>
      </c>
      <c r="E6054" s="25">
        <v>1.2542498150000001</v>
      </c>
      <c r="F6054" s="33">
        <f t="shared" si="94"/>
        <v>35.372954493285128</v>
      </c>
    </row>
    <row r="6055" spans="1:6" ht="16.5" thickBot="1" x14ac:dyDescent="0.3">
      <c r="A6055" s="36" t="s">
        <v>375</v>
      </c>
      <c r="B6055" s="60" t="s">
        <v>4639</v>
      </c>
      <c r="C6055" s="25">
        <v>1.8154974704132232</v>
      </c>
      <c r="D6055" s="25">
        <v>1.7592029752066116</v>
      </c>
      <c r="E6055" s="25">
        <v>1.7029084799999998</v>
      </c>
      <c r="F6055" s="33">
        <f t="shared" si="94"/>
        <v>48.026241223140495</v>
      </c>
    </row>
    <row r="6056" spans="1:6" ht="16.5" thickBot="1" x14ac:dyDescent="0.3">
      <c r="A6056" s="36" t="s">
        <v>375</v>
      </c>
      <c r="B6056" s="60" t="s">
        <v>4640</v>
      </c>
      <c r="C6056" s="25">
        <v>1.1888725609090909</v>
      </c>
      <c r="D6056" s="25">
        <v>1.1520082954545454</v>
      </c>
      <c r="E6056" s="25">
        <v>1.11514403</v>
      </c>
      <c r="F6056" s="33">
        <f t="shared" si="94"/>
        <v>31.449826465909091</v>
      </c>
    </row>
    <row r="6057" spans="1:6" ht="16.5" thickBot="1" x14ac:dyDescent="0.3">
      <c r="A6057" s="36" t="s">
        <v>375</v>
      </c>
      <c r="B6057" s="60" t="s">
        <v>4641</v>
      </c>
      <c r="C6057" s="25">
        <v>1.3809754749173555</v>
      </c>
      <c r="D6057" s="25">
        <v>1.3381545299586777</v>
      </c>
      <c r="E6057" s="25">
        <v>1.2953335850000001</v>
      </c>
      <c r="F6057" s="33">
        <f t="shared" si="94"/>
        <v>36.531618667871903</v>
      </c>
    </row>
    <row r="6058" spans="1:6" ht="16.5" thickBot="1" x14ac:dyDescent="0.3">
      <c r="A6058" s="36" t="s">
        <v>375</v>
      </c>
      <c r="B6058" s="60" t="s">
        <v>4642</v>
      </c>
      <c r="C6058" s="25">
        <v>1.6629811808677686</v>
      </c>
      <c r="D6058" s="25">
        <v>1.6114158729338843</v>
      </c>
      <c r="E6058" s="25">
        <v>1.5598505649999999</v>
      </c>
      <c r="F6058" s="33">
        <f t="shared" si="94"/>
        <v>43.991653331095044</v>
      </c>
    </row>
    <row r="6059" spans="1:6" ht="16.5" thickBot="1" x14ac:dyDescent="0.3">
      <c r="A6059" s="36" t="s">
        <v>375</v>
      </c>
      <c r="B6059" s="60" t="s">
        <v>4643</v>
      </c>
      <c r="C6059" s="25">
        <v>2.3234114998760336</v>
      </c>
      <c r="D6059" s="25">
        <v>2.251367732438017</v>
      </c>
      <c r="E6059" s="25">
        <v>2.1793239650000005</v>
      </c>
      <c r="F6059" s="33">
        <f t="shared" si="94"/>
        <v>61.462339095557866</v>
      </c>
    </row>
    <row r="6060" spans="1:6" ht="16.5" thickBot="1" x14ac:dyDescent="0.3">
      <c r="A6060" s="36" t="s">
        <v>375</v>
      </c>
      <c r="B6060" s="60" t="s">
        <v>4644</v>
      </c>
      <c r="C6060" s="25">
        <v>3.4028329233471077</v>
      </c>
      <c r="D6060" s="25">
        <v>3.2973187241735542</v>
      </c>
      <c r="E6060" s="25">
        <v>3.1918045250000002</v>
      </c>
      <c r="F6060" s="33">
        <f t="shared" si="94"/>
        <v>90.016801169938034</v>
      </c>
    </row>
    <row r="6061" spans="1:6" ht="16.5" thickBot="1" x14ac:dyDescent="0.3">
      <c r="A6061" s="36" t="s">
        <v>375</v>
      </c>
      <c r="B6061" s="60" t="s">
        <v>4645</v>
      </c>
      <c r="C6061" s="25">
        <v>4.6919948657851247</v>
      </c>
      <c r="D6061" s="25">
        <v>4.5465066528925631</v>
      </c>
      <c r="E6061" s="25">
        <v>4.4010184400000005</v>
      </c>
      <c r="F6061" s="33">
        <f t="shared" si="94"/>
        <v>124.11963162396698</v>
      </c>
    </row>
    <row r="6062" spans="1:6" ht="16.5" thickBot="1" x14ac:dyDescent="0.3">
      <c r="A6062" s="36" t="s">
        <v>375</v>
      </c>
      <c r="B6062" s="60" t="s">
        <v>4646</v>
      </c>
      <c r="C6062" s="25">
        <v>1.5705307348760333</v>
      </c>
      <c r="D6062" s="25">
        <v>1.5218321074380168</v>
      </c>
      <c r="E6062" s="25">
        <v>1.4731334800000002</v>
      </c>
      <c r="F6062" s="33">
        <f t="shared" si="94"/>
        <v>41.546016533057859</v>
      </c>
    </row>
    <row r="6063" spans="1:6" ht="16.5" thickBot="1" x14ac:dyDescent="0.3">
      <c r="A6063" s="36" t="s">
        <v>375</v>
      </c>
      <c r="B6063" s="60" t="s">
        <v>4647</v>
      </c>
      <c r="C6063" s="25">
        <v>1.8433256915702481</v>
      </c>
      <c r="D6063" s="25">
        <v>1.7861683057851241</v>
      </c>
      <c r="E6063" s="25">
        <v>1.7290109200000001</v>
      </c>
      <c r="F6063" s="33">
        <f t="shared" si="94"/>
        <v>48.76239474793389</v>
      </c>
    </row>
    <row r="6064" spans="1:6" ht="16.5" thickBot="1" x14ac:dyDescent="0.3">
      <c r="A6064" s="36" t="s">
        <v>375</v>
      </c>
      <c r="B6064" s="60" t="s">
        <v>4648</v>
      </c>
      <c r="C6064" s="25">
        <v>2.2484026854545456</v>
      </c>
      <c r="D6064" s="25">
        <v>2.1786847727272729</v>
      </c>
      <c r="E6064" s="25">
        <v>2.1089668600000002</v>
      </c>
      <c r="F6064" s="33">
        <f t="shared" si="94"/>
        <v>59.478094295454554</v>
      </c>
    </row>
    <row r="6065" spans="1:6" ht="16.5" thickBot="1" x14ac:dyDescent="0.3">
      <c r="A6065" s="36" t="s">
        <v>375</v>
      </c>
      <c r="B6065" s="60" t="s">
        <v>4649</v>
      </c>
      <c r="C6065" s="25">
        <v>3.1803541341322319</v>
      </c>
      <c r="D6065" s="25">
        <v>3.0817385020661159</v>
      </c>
      <c r="E6065" s="25">
        <v>2.9831228699999999</v>
      </c>
      <c r="F6065" s="33">
        <f t="shared" si="94"/>
        <v>84.13146110640497</v>
      </c>
    </row>
    <row r="6066" spans="1:6" ht="16.5" thickBot="1" x14ac:dyDescent="0.3">
      <c r="A6066" s="36" t="s">
        <v>375</v>
      </c>
      <c r="B6066" s="60" t="s">
        <v>4650</v>
      </c>
      <c r="C6066" s="25">
        <v>4.7355009580165301</v>
      </c>
      <c r="D6066" s="25">
        <v>4.5886637190082649</v>
      </c>
      <c r="E6066" s="25">
        <v>4.4418264800000005</v>
      </c>
      <c r="F6066" s="33">
        <f t="shared" si="94"/>
        <v>125.27051952892563</v>
      </c>
    </row>
    <row r="6067" spans="1:6" ht="16.5" thickBot="1" x14ac:dyDescent="0.3">
      <c r="A6067" s="36" t="s">
        <v>375</v>
      </c>
      <c r="B6067" s="60" t="s">
        <v>4651</v>
      </c>
      <c r="C6067" s="25">
        <v>1.9562553566528931</v>
      </c>
      <c r="D6067" s="25">
        <v>1.8955962758264466</v>
      </c>
      <c r="E6067" s="25">
        <v>1.8349371950000002</v>
      </c>
      <c r="F6067" s="33">
        <f t="shared" si="94"/>
        <v>51.749778330061993</v>
      </c>
    </row>
    <row r="6068" spans="1:6" ht="16.5" thickBot="1" x14ac:dyDescent="0.3">
      <c r="A6068" s="36" t="s">
        <v>375</v>
      </c>
      <c r="B6068" s="60" t="s">
        <v>4652</v>
      </c>
      <c r="C6068" s="25">
        <v>2.3278698944628102</v>
      </c>
      <c r="D6068" s="25">
        <v>2.2556878822314053</v>
      </c>
      <c r="E6068" s="25">
        <v>2.1835058700000003</v>
      </c>
      <c r="F6068" s="33">
        <f t="shared" si="94"/>
        <v>61.580279184917366</v>
      </c>
    </row>
    <row r="6069" spans="1:6" ht="16.5" thickBot="1" x14ac:dyDescent="0.3">
      <c r="A6069" s="36" t="s">
        <v>375</v>
      </c>
      <c r="B6069" s="60" t="s">
        <v>4653</v>
      </c>
      <c r="C6069" s="25">
        <v>2.8806128365289263</v>
      </c>
      <c r="D6069" s="25">
        <v>2.7912915082644636</v>
      </c>
      <c r="E6069" s="25">
        <v>2.7019701800000004</v>
      </c>
      <c r="F6069" s="33">
        <f t="shared" si="94"/>
        <v>76.20225817561986</v>
      </c>
    </row>
    <row r="6070" spans="1:6" ht="16.5" thickBot="1" x14ac:dyDescent="0.3">
      <c r="A6070" s="36" t="s">
        <v>375</v>
      </c>
      <c r="B6070" s="60" t="s">
        <v>4654</v>
      </c>
      <c r="C6070" s="25">
        <v>4.1910868849586782</v>
      </c>
      <c r="D6070" s="25">
        <v>4.061130702479339</v>
      </c>
      <c r="E6070" s="25">
        <v>3.9311745200000003</v>
      </c>
      <c r="F6070" s="33">
        <f t="shared" si="94"/>
        <v>110.86886817768595</v>
      </c>
    </row>
    <row r="6071" spans="1:6" ht="16.5" thickBot="1" x14ac:dyDescent="0.3">
      <c r="A6071" s="36" t="s">
        <v>375</v>
      </c>
      <c r="B6071" s="60" t="s">
        <v>4655</v>
      </c>
      <c r="C6071" s="25">
        <v>2.4531948763636366</v>
      </c>
      <c r="D6071" s="25">
        <v>2.3771268181818184</v>
      </c>
      <c r="E6071" s="25">
        <v>2.3010587600000001</v>
      </c>
      <c r="F6071" s="33">
        <f t="shared" si="94"/>
        <v>64.895562136363637</v>
      </c>
    </row>
    <row r="6072" spans="1:6" ht="16.5" thickBot="1" x14ac:dyDescent="0.3">
      <c r="A6072" s="36" t="s">
        <v>375</v>
      </c>
      <c r="B6072" s="60" t="s">
        <v>4656</v>
      </c>
      <c r="C6072" s="25">
        <v>2.9278914164876033</v>
      </c>
      <c r="D6072" s="25">
        <v>2.8371040857438019</v>
      </c>
      <c r="E6072" s="25">
        <v>2.7463167550000001</v>
      </c>
      <c r="F6072" s="33">
        <f t="shared" si="94"/>
        <v>77.452941540805796</v>
      </c>
    </row>
    <row r="6073" spans="1:6" ht="16.5" thickBot="1" x14ac:dyDescent="0.3">
      <c r="A6073" s="36" t="s">
        <v>375</v>
      </c>
      <c r="B6073" s="60" t="s">
        <v>4657</v>
      </c>
      <c r="C6073" s="25">
        <v>3.7042399947520659</v>
      </c>
      <c r="D6073" s="25">
        <v>3.5893798398760328</v>
      </c>
      <c r="E6073" s="25">
        <v>3.4745196849999997</v>
      </c>
      <c r="F6073" s="33">
        <f t="shared" si="94"/>
        <v>97.9900696286157</v>
      </c>
    </row>
    <row r="6074" spans="1:6" ht="16.5" thickBot="1" x14ac:dyDescent="0.3">
      <c r="A6074" s="36" t="s">
        <v>375</v>
      </c>
      <c r="B6074" s="60" t="s">
        <v>4658</v>
      </c>
      <c r="C6074" s="25">
        <v>5.4154306291735539</v>
      </c>
      <c r="D6074" s="25">
        <v>5.2475102995867768</v>
      </c>
      <c r="E6074" s="25">
        <v>5.0795899700000007</v>
      </c>
      <c r="F6074" s="33">
        <f t="shared" si="94"/>
        <v>143.25703117871902</v>
      </c>
    </row>
    <row r="6075" spans="1:6" ht="16.5" thickBot="1" x14ac:dyDescent="0.3">
      <c r="A6075" s="36" t="s">
        <v>375</v>
      </c>
      <c r="B6075" s="60" t="s">
        <v>4659</v>
      </c>
      <c r="C6075" s="25">
        <v>3.016226421322314</v>
      </c>
      <c r="D6075" s="25">
        <v>2.9227000206611571</v>
      </c>
      <c r="E6075" s="25">
        <v>2.8291736199999997</v>
      </c>
      <c r="F6075" s="33">
        <f t="shared" si="94"/>
        <v>79.789710564049585</v>
      </c>
    </row>
    <row r="6076" spans="1:6" ht="16.5" thickBot="1" x14ac:dyDescent="0.3">
      <c r="A6076" s="36" t="s">
        <v>375</v>
      </c>
      <c r="B6076" s="60" t="s">
        <v>4660</v>
      </c>
      <c r="C6076" s="25">
        <v>3.6612728293388437</v>
      </c>
      <c r="D6076" s="25">
        <v>3.5477449896694218</v>
      </c>
      <c r="E6076" s="25">
        <v>3.4342171500000003</v>
      </c>
      <c r="F6076" s="33">
        <f t="shared" si="94"/>
        <v>96.85343821797521</v>
      </c>
    </row>
    <row r="6077" spans="1:6" ht="16.5" thickBot="1" x14ac:dyDescent="0.3">
      <c r="A6077" s="36" t="s">
        <v>375</v>
      </c>
      <c r="B6077" s="60" t="s">
        <v>4661</v>
      </c>
      <c r="C6077" s="25">
        <v>3.3117542910743802</v>
      </c>
      <c r="D6077" s="25">
        <v>3.2090642355371903</v>
      </c>
      <c r="E6077" s="25">
        <v>3.10637418</v>
      </c>
      <c r="F6077" s="33">
        <f t="shared" si="94"/>
        <v>87.607453630165296</v>
      </c>
    </row>
    <row r="6078" spans="1:6" ht="16.5" thickBot="1" x14ac:dyDescent="0.3">
      <c r="A6078" s="36" t="s">
        <v>375</v>
      </c>
      <c r="B6078" s="60" t="s">
        <v>4662</v>
      </c>
      <c r="C6078" s="25">
        <v>4.0252444050000014</v>
      </c>
      <c r="D6078" s="25">
        <v>3.9004306250000012</v>
      </c>
      <c r="E6078" s="25">
        <v>3.7756168450000009</v>
      </c>
      <c r="F6078" s="33">
        <f t="shared" si="94"/>
        <v>106.48175606250004</v>
      </c>
    </row>
    <row r="6079" spans="1:6" ht="16.5" thickBot="1" x14ac:dyDescent="0.3">
      <c r="A6079" s="36" t="s">
        <v>375</v>
      </c>
      <c r="B6079" s="60" t="s">
        <v>4663</v>
      </c>
      <c r="C6079" s="25">
        <v>3.6168848568595044</v>
      </c>
      <c r="D6079" s="25">
        <v>3.5047333884297522</v>
      </c>
      <c r="E6079" s="25">
        <v>3.39258192</v>
      </c>
      <c r="F6079" s="33">
        <f t="shared" si="94"/>
        <v>95.679221504132244</v>
      </c>
    </row>
    <row r="6080" spans="1:6" ht="16.5" thickBot="1" x14ac:dyDescent="0.3">
      <c r="A6080" s="36" t="s">
        <v>375</v>
      </c>
      <c r="B6080" s="60" t="s">
        <v>4664</v>
      </c>
      <c r="C6080" s="25">
        <v>9.9827864199173586</v>
      </c>
      <c r="D6080" s="25">
        <v>9.6732426549586812</v>
      </c>
      <c r="E6080" s="25">
        <v>9.363698890000002</v>
      </c>
      <c r="F6080" s="33">
        <f t="shared" si="94"/>
        <v>264.07952448037202</v>
      </c>
    </row>
    <row r="6081" spans="1:6" ht="16.5" thickBot="1" x14ac:dyDescent="0.3">
      <c r="A6081" s="36" t="s">
        <v>375</v>
      </c>
      <c r="B6081" s="60" t="s">
        <v>4665</v>
      </c>
      <c r="C6081" s="25">
        <v>0.72157401619834705</v>
      </c>
      <c r="D6081" s="25">
        <v>0.69919962809917346</v>
      </c>
      <c r="E6081" s="25">
        <v>0.67682523999999988</v>
      </c>
      <c r="F6081" s="33">
        <f t="shared" si="94"/>
        <v>19.088149847107434</v>
      </c>
    </row>
    <row r="6082" spans="1:6" ht="16.5" thickBot="1" x14ac:dyDescent="0.3">
      <c r="A6082" s="36" t="s">
        <v>375</v>
      </c>
      <c r="B6082" s="60" t="s">
        <v>4666</v>
      </c>
      <c r="C6082" s="25">
        <v>0.81137882144628115</v>
      </c>
      <c r="D6082" s="25">
        <v>0.78621978822314054</v>
      </c>
      <c r="E6082" s="25">
        <v>0.76106075500000003</v>
      </c>
      <c r="F6082" s="33">
        <f t="shared" si="94"/>
        <v>21.463800218491738</v>
      </c>
    </row>
    <row r="6083" spans="1:6" ht="16.5" thickBot="1" x14ac:dyDescent="0.3">
      <c r="A6083" s="36" t="s">
        <v>375</v>
      </c>
      <c r="B6083" s="60" t="s">
        <v>4667</v>
      </c>
      <c r="C6083" s="25">
        <v>0.95527228190082658</v>
      </c>
      <c r="D6083" s="25">
        <v>0.92565143595041333</v>
      </c>
      <c r="E6083" s="25">
        <v>0.89603059000000018</v>
      </c>
      <c r="F6083" s="33">
        <f t="shared" si="94"/>
        <v>25.270284201446284</v>
      </c>
    </row>
    <row r="6084" spans="1:6" ht="16.5" thickBot="1" x14ac:dyDescent="0.3">
      <c r="A6084" s="36" t="s">
        <v>375</v>
      </c>
      <c r="B6084" s="60" t="s">
        <v>4668</v>
      </c>
      <c r="C6084" s="25">
        <v>1.2455088701652894</v>
      </c>
      <c r="D6084" s="25">
        <v>1.2068884400826447</v>
      </c>
      <c r="E6084" s="25">
        <v>1.16826801</v>
      </c>
      <c r="F6084" s="33">
        <f t="shared" si="94"/>
        <v>32.948054414256205</v>
      </c>
    </row>
    <row r="6085" spans="1:6" ht="16.5" thickBot="1" x14ac:dyDescent="0.3">
      <c r="A6085" s="36" t="s">
        <v>375</v>
      </c>
      <c r="B6085" s="60" t="s">
        <v>4669</v>
      </c>
      <c r="C6085" s="25">
        <v>0.82480299855371908</v>
      </c>
      <c r="D6085" s="25">
        <v>0.79922771177685958</v>
      </c>
      <c r="E6085" s="25">
        <v>0.77365242499999998</v>
      </c>
      <c r="F6085" s="33">
        <f t="shared" si="94"/>
        <v>21.818916531508268</v>
      </c>
    </row>
    <row r="6086" spans="1:6" ht="16.5" thickBot="1" x14ac:dyDescent="0.3">
      <c r="A6086" s="36" t="s">
        <v>375</v>
      </c>
      <c r="B6086" s="60" t="s">
        <v>4670</v>
      </c>
      <c r="C6086" s="25">
        <v>0.9504219405371902</v>
      </c>
      <c r="D6086" s="25">
        <v>0.92095149276859511</v>
      </c>
      <c r="E6086" s="25">
        <v>0.89148104500000003</v>
      </c>
      <c r="F6086" s="33">
        <f t="shared" si="94"/>
        <v>25.141975752582649</v>
      </c>
    </row>
    <row r="6087" spans="1:6" ht="16.5" thickBot="1" x14ac:dyDescent="0.3">
      <c r="A6087" s="36" t="s">
        <v>375</v>
      </c>
      <c r="B6087" s="60" t="s">
        <v>4671</v>
      </c>
      <c r="C6087" s="25">
        <v>1.1494819098347109</v>
      </c>
      <c r="D6087" s="25">
        <v>1.1138390599173555</v>
      </c>
      <c r="E6087" s="25">
        <v>1.07819621</v>
      </c>
      <c r="F6087" s="33">
        <f t="shared" si="94"/>
        <v>30.407806335743807</v>
      </c>
    </row>
    <row r="6088" spans="1:6" ht="16.5" thickBot="1" x14ac:dyDescent="0.3">
      <c r="A6088" s="36" t="s">
        <v>375</v>
      </c>
      <c r="B6088" s="60" t="s">
        <v>4672</v>
      </c>
      <c r="C6088" s="25">
        <v>1.564455559834711</v>
      </c>
      <c r="D6088" s="25">
        <v>1.5159453099173557</v>
      </c>
      <c r="E6088" s="25">
        <v>1.4674350600000001</v>
      </c>
      <c r="F6088" s="33">
        <f t="shared" si="94"/>
        <v>41.385306960743812</v>
      </c>
    </row>
    <row r="6089" spans="1:6" ht="16.5" thickBot="1" x14ac:dyDescent="0.3">
      <c r="A6089" s="36" t="s">
        <v>375</v>
      </c>
      <c r="B6089" s="60" t="s">
        <v>4673</v>
      </c>
      <c r="C6089" s="25">
        <v>2.2348805216528929</v>
      </c>
      <c r="D6089" s="25">
        <v>2.1655819008264467</v>
      </c>
      <c r="E6089" s="25">
        <v>2.0962832800000002</v>
      </c>
      <c r="F6089" s="33">
        <f t="shared" ref="F6089:F6152" si="95">D6089*$B$7</f>
        <v>59.120385892561998</v>
      </c>
    </row>
    <row r="6090" spans="1:6" ht="16.5" thickBot="1" x14ac:dyDescent="0.3">
      <c r="A6090" s="36" t="s">
        <v>375</v>
      </c>
      <c r="B6090" s="60" t="s">
        <v>4674</v>
      </c>
      <c r="C6090" s="25">
        <v>0.96159242367768616</v>
      </c>
      <c r="D6090" s="25">
        <v>0.9317756043388431</v>
      </c>
      <c r="E6090" s="25">
        <v>0.90195878500000004</v>
      </c>
      <c r="F6090" s="33">
        <f t="shared" si="95"/>
        <v>25.437473998450418</v>
      </c>
    </row>
    <row r="6091" spans="1:6" ht="16.5" thickBot="1" x14ac:dyDescent="0.3">
      <c r="A6091" s="36" t="s">
        <v>375</v>
      </c>
      <c r="B6091" s="60" t="s">
        <v>4675</v>
      </c>
      <c r="C6091" s="25">
        <v>1.0990187623140497</v>
      </c>
      <c r="D6091" s="25">
        <v>1.0649406611570249</v>
      </c>
      <c r="E6091" s="25">
        <v>1.0308625600000001</v>
      </c>
      <c r="F6091" s="33">
        <f t="shared" si="95"/>
        <v>29.072880049586782</v>
      </c>
    </row>
    <row r="6092" spans="1:6" ht="16.5" thickBot="1" x14ac:dyDescent="0.3">
      <c r="A6092" s="36" t="s">
        <v>375</v>
      </c>
      <c r="B6092" s="60" t="s">
        <v>4676</v>
      </c>
      <c r="C6092" s="25">
        <v>1.3336968949586778</v>
      </c>
      <c r="D6092" s="25">
        <v>1.2923419524793389</v>
      </c>
      <c r="E6092" s="25">
        <v>1.25098701</v>
      </c>
      <c r="F6092" s="33">
        <f t="shared" si="95"/>
        <v>35.280935302685954</v>
      </c>
    </row>
    <row r="6093" spans="1:6" ht="16.5" thickBot="1" x14ac:dyDescent="0.3">
      <c r="A6093" s="36" t="s">
        <v>375</v>
      </c>
      <c r="B6093" s="60" t="s">
        <v>4677</v>
      </c>
      <c r="C6093" s="25">
        <v>1.8181921045041323</v>
      </c>
      <c r="D6093" s="25">
        <v>1.7618140547520662</v>
      </c>
      <c r="E6093" s="25">
        <v>1.7054360049999999</v>
      </c>
      <c r="F6093" s="33">
        <f t="shared" si="95"/>
        <v>48.097523694731407</v>
      </c>
    </row>
    <row r="6094" spans="1:6" ht="16.5" thickBot="1" x14ac:dyDescent="0.3">
      <c r="A6094" s="36" t="s">
        <v>375</v>
      </c>
      <c r="B6094" s="60" t="s">
        <v>4678</v>
      </c>
      <c r="C6094" s="25">
        <v>1.1855410133057851</v>
      </c>
      <c r="D6094" s="25">
        <v>1.1487800516528925</v>
      </c>
      <c r="E6094" s="25">
        <v>1.11201909</v>
      </c>
      <c r="F6094" s="33">
        <f t="shared" si="95"/>
        <v>31.361695410123968</v>
      </c>
    </row>
    <row r="6095" spans="1:6" ht="16.5" thickBot="1" x14ac:dyDescent="0.3">
      <c r="A6095" s="36" t="s">
        <v>375</v>
      </c>
      <c r="B6095" s="60" t="s">
        <v>4679</v>
      </c>
      <c r="C6095" s="25">
        <v>1.3774479539256197</v>
      </c>
      <c r="D6095" s="25">
        <v>1.3347363894628097</v>
      </c>
      <c r="E6095" s="25">
        <v>1.2920248249999997</v>
      </c>
      <c r="F6095" s="33">
        <f t="shared" si="95"/>
        <v>36.438303432334706</v>
      </c>
    </row>
    <row r="6096" spans="1:6" ht="16.5" thickBot="1" x14ac:dyDescent="0.3">
      <c r="A6096" s="36" t="s">
        <v>375</v>
      </c>
      <c r="B6096" s="60" t="s">
        <v>4680</v>
      </c>
      <c r="C6096" s="25">
        <v>1.6599435933471074</v>
      </c>
      <c r="D6096" s="25">
        <v>1.6084724741735537</v>
      </c>
      <c r="E6096" s="25">
        <v>1.5570013549999999</v>
      </c>
      <c r="F6096" s="33">
        <f t="shared" si="95"/>
        <v>43.911298544938013</v>
      </c>
    </row>
    <row r="6097" spans="1:6" ht="16.5" thickBot="1" x14ac:dyDescent="0.3">
      <c r="A6097" s="36" t="s">
        <v>375</v>
      </c>
      <c r="B6097" s="60" t="s">
        <v>4681</v>
      </c>
      <c r="C6097" s="25">
        <v>2.3192960587190083</v>
      </c>
      <c r="D6097" s="25">
        <v>2.247379901859504</v>
      </c>
      <c r="E6097" s="25">
        <v>2.1754637450000001</v>
      </c>
      <c r="F6097" s="33">
        <f t="shared" si="95"/>
        <v>61.353471320764463</v>
      </c>
    </row>
    <row r="6098" spans="1:6" ht="16.5" thickBot="1" x14ac:dyDescent="0.3">
      <c r="A6098" s="36" t="s">
        <v>375</v>
      </c>
      <c r="B6098" s="60" t="s">
        <v>4682</v>
      </c>
      <c r="C6098" s="25">
        <v>3.3981295620247938</v>
      </c>
      <c r="D6098" s="25">
        <v>3.2927612035123972</v>
      </c>
      <c r="E6098" s="25">
        <v>3.1873928450000002</v>
      </c>
      <c r="F6098" s="33">
        <f t="shared" si="95"/>
        <v>89.892380855888447</v>
      </c>
    </row>
    <row r="6099" spans="1:6" ht="16.5" thickBot="1" x14ac:dyDescent="0.3">
      <c r="A6099" s="36" t="s">
        <v>375</v>
      </c>
      <c r="B6099" s="60" t="s">
        <v>4683</v>
      </c>
      <c r="C6099" s="25">
        <v>4.686850564338843</v>
      </c>
      <c r="D6099" s="25">
        <v>4.5415218646694218</v>
      </c>
      <c r="E6099" s="25">
        <v>4.3961931649999997</v>
      </c>
      <c r="F6099" s="33">
        <f t="shared" si="95"/>
        <v>123.98354690547522</v>
      </c>
    </row>
    <row r="6100" spans="1:6" ht="16.5" thickBot="1" x14ac:dyDescent="0.3">
      <c r="A6100" s="36" t="s">
        <v>375</v>
      </c>
      <c r="B6100" s="60" t="s">
        <v>4684</v>
      </c>
      <c r="C6100" s="25">
        <v>1.5664642870661161</v>
      </c>
      <c r="D6100" s="25">
        <v>1.5178917510330581</v>
      </c>
      <c r="E6100" s="25">
        <v>1.4693192150000001</v>
      </c>
      <c r="F6100" s="33">
        <f t="shared" si="95"/>
        <v>41.438444803202486</v>
      </c>
    </row>
    <row r="6101" spans="1:6" ht="16.5" thickBot="1" x14ac:dyDescent="0.3">
      <c r="A6101" s="36" t="s">
        <v>375</v>
      </c>
      <c r="B6101" s="60" t="s">
        <v>4685</v>
      </c>
      <c r="C6101" s="25">
        <v>1.839063270371901</v>
      </c>
      <c r="D6101" s="25">
        <v>1.7820380526859505</v>
      </c>
      <c r="E6101" s="25">
        <v>1.725012835</v>
      </c>
      <c r="F6101" s="33">
        <f t="shared" si="95"/>
        <v>48.649638838326453</v>
      </c>
    </row>
    <row r="6102" spans="1:6" ht="16.5" thickBot="1" x14ac:dyDescent="0.3">
      <c r="A6102" s="36" t="s">
        <v>375</v>
      </c>
      <c r="B6102" s="60" t="s">
        <v>4686</v>
      </c>
      <c r="C6102" s="25">
        <v>2.2438463041735539</v>
      </c>
      <c r="D6102" s="25">
        <v>2.1742696745867769</v>
      </c>
      <c r="E6102" s="25">
        <v>2.1046930450000003</v>
      </c>
      <c r="F6102" s="33">
        <f t="shared" si="95"/>
        <v>59.357562116219007</v>
      </c>
    </row>
    <row r="6103" spans="1:6" ht="16.5" thickBot="1" x14ac:dyDescent="0.3">
      <c r="A6103" s="36" t="s">
        <v>375</v>
      </c>
      <c r="B6103" s="60" t="s">
        <v>4687</v>
      </c>
      <c r="C6103" s="25">
        <v>3.1753568127272729</v>
      </c>
      <c r="D6103" s="25">
        <v>3.0768961363636365</v>
      </c>
      <c r="E6103" s="25">
        <v>2.97843546</v>
      </c>
      <c r="F6103" s="33">
        <f t="shared" si="95"/>
        <v>83.999264522727273</v>
      </c>
    </row>
    <row r="6104" spans="1:6" ht="16.5" thickBot="1" x14ac:dyDescent="0.3">
      <c r="A6104" s="36" t="s">
        <v>375</v>
      </c>
      <c r="B6104" s="60" t="s">
        <v>4688</v>
      </c>
      <c r="C6104" s="25">
        <v>4.7288378628099181</v>
      </c>
      <c r="D6104" s="25">
        <v>4.5822072314049587</v>
      </c>
      <c r="E6104" s="25">
        <v>4.4355766000000001</v>
      </c>
      <c r="F6104" s="33">
        <f t="shared" si="95"/>
        <v>125.09425741735538</v>
      </c>
    </row>
    <row r="6105" spans="1:6" ht="16.5" thickBot="1" x14ac:dyDescent="0.3">
      <c r="A6105" s="36" t="s">
        <v>375</v>
      </c>
      <c r="B6105" s="60" t="s">
        <v>4689</v>
      </c>
      <c r="C6105" s="25">
        <v>1.951894948760331</v>
      </c>
      <c r="D6105" s="25">
        <v>1.8913710743801657</v>
      </c>
      <c r="E6105" s="25">
        <v>1.8308472000000002</v>
      </c>
      <c r="F6105" s="33">
        <f t="shared" si="95"/>
        <v>51.634430330578525</v>
      </c>
    </row>
    <row r="6106" spans="1:6" ht="16.5" thickBot="1" x14ac:dyDescent="0.3">
      <c r="A6106" s="36" t="s">
        <v>375</v>
      </c>
      <c r="B6106" s="60" t="s">
        <v>4690</v>
      </c>
      <c r="C6106" s="25">
        <v>2.3232645198347113</v>
      </c>
      <c r="D6106" s="25">
        <v>2.2512253099173556</v>
      </c>
      <c r="E6106" s="25">
        <v>2.1791861000000003</v>
      </c>
      <c r="F6106" s="33">
        <f t="shared" si="95"/>
        <v>61.458450960743811</v>
      </c>
    </row>
    <row r="6107" spans="1:6" ht="16.5" thickBot="1" x14ac:dyDescent="0.3">
      <c r="A6107" s="36" t="s">
        <v>375</v>
      </c>
      <c r="B6107" s="60" t="s">
        <v>4691</v>
      </c>
      <c r="C6107" s="25">
        <v>2.8758114885123969</v>
      </c>
      <c r="D6107" s="25">
        <v>2.7866390392561984</v>
      </c>
      <c r="E6107" s="25">
        <v>2.6974665899999999</v>
      </c>
      <c r="F6107" s="33">
        <f t="shared" si="95"/>
        <v>76.075245771694213</v>
      </c>
    </row>
    <row r="6108" spans="1:6" ht="16.5" thickBot="1" x14ac:dyDescent="0.3">
      <c r="A6108" s="36" t="s">
        <v>375</v>
      </c>
      <c r="B6108" s="60" t="s">
        <v>4692</v>
      </c>
      <c r="C6108" s="25">
        <v>4.1848647298760335</v>
      </c>
      <c r="D6108" s="25">
        <v>4.0551014824380172</v>
      </c>
      <c r="E6108" s="25">
        <v>3.9253382350000003</v>
      </c>
      <c r="F6108" s="33">
        <f t="shared" si="95"/>
        <v>110.70427047055787</v>
      </c>
    </row>
    <row r="6109" spans="1:6" ht="16.5" thickBot="1" x14ac:dyDescent="0.3">
      <c r="A6109" s="36" t="s">
        <v>375</v>
      </c>
      <c r="B6109" s="60" t="s">
        <v>4693</v>
      </c>
      <c r="C6109" s="25">
        <v>2.4484425216942149</v>
      </c>
      <c r="D6109" s="25">
        <v>2.3725218233471077</v>
      </c>
      <c r="E6109" s="25">
        <v>2.296601125</v>
      </c>
      <c r="F6109" s="33">
        <f t="shared" si="95"/>
        <v>64.769845777376048</v>
      </c>
    </row>
    <row r="6110" spans="1:6" ht="16.5" thickBot="1" x14ac:dyDescent="0.3">
      <c r="A6110" s="36" t="s">
        <v>375</v>
      </c>
      <c r="B6110" s="60" t="s">
        <v>4694</v>
      </c>
      <c r="C6110" s="25">
        <v>2.9228940950826447</v>
      </c>
      <c r="D6110" s="25">
        <v>2.8322617200413225</v>
      </c>
      <c r="E6110" s="25">
        <v>2.7416293450000002</v>
      </c>
      <c r="F6110" s="33">
        <f t="shared" si="95"/>
        <v>77.320744957128099</v>
      </c>
    </row>
    <row r="6111" spans="1:6" ht="16.5" thickBot="1" x14ac:dyDescent="0.3">
      <c r="A6111" s="36" t="s">
        <v>375</v>
      </c>
      <c r="B6111" s="60" t="s">
        <v>4695</v>
      </c>
      <c r="C6111" s="25">
        <v>3.6981158263636367</v>
      </c>
      <c r="D6111" s="25">
        <v>3.5834455681818183</v>
      </c>
      <c r="E6111" s="25">
        <v>3.4687753100000003</v>
      </c>
      <c r="F6111" s="33">
        <f t="shared" si="95"/>
        <v>97.828064011363637</v>
      </c>
    </row>
    <row r="6112" spans="1:6" ht="16.5" thickBot="1" x14ac:dyDescent="0.3">
      <c r="A6112" s="36" t="s">
        <v>375</v>
      </c>
      <c r="B6112" s="60" t="s">
        <v>4696</v>
      </c>
      <c r="C6112" s="25">
        <v>5.40862055392562</v>
      </c>
      <c r="D6112" s="25">
        <v>5.2409113894628101</v>
      </c>
      <c r="E6112" s="25">
        <v>5.0732022250000002</v>
      </c>
      <c r="F6112" s="33">
        <f t="shared" si="95"/>
        <v>143.07688093233472</v>
      </c>
    </row>
    <row r="6113" spans="1:6" ht="16.5" thickBot="1" x14ac:dyDescent="0.3">
      <c r="A6113" s="36" t="s">
        <v>375</v>
      </c>
      <c r="B6113" s="60" t="s">
        <v>4697</v>
      </c>
      <c r="C6113" s="25">
        <v>3.0199499157024801</v>
      </c>
      <c r="D6113" s="25">
        <v>2.9263080578512399</v>
      </c>
      <c r="E6113" s="25">
        <v>2.8326662000000002</v>
      </c>
      <c r="F6113" s="33">
        <f t="shared" si="95"/>
        <v>79.888209979338853</v>
      </c>
    </row>
    <row r="6114" spans="1:6" ht="16.5" thickBot="1" x14ac:dyDescent="0.3">
      <c r="A6114" s="36" t="s">
        <v>375</v>
      </c>
      <c r="B6114" s="60" t="s">
        <v>4698</v>
      </c>
      <c r="C6114" s="25">
        <v>3.6494164393388435</v>
      </c>
      <c r="D6114" s="25">
        <v>3.5362562396694219</v>
      </c>
      <c r="E6114" s="25">
        <v>3.4230960400000003</v>
      </c>
      <c r="F6114" s="33">
        <f t="shared" si="95"/>
        <v>96.539795342975225</v>
      </c>
    </row>
    <row r="6115" spans="1:6" ht="16.5" thickBot="1" x14ac:dyDescent="0.3">
      <c r="A6115" s="36" t="s">
        <v>375</v>
      </c>
      <c r="B6115" s="60" t="s">
        <v>4699</v>
      </c>
      <c r="C6115" s="25">
        <v>3.3153797987603308</v>
      </c>
      <c r="D6115" s="25">
        <v>3.2125773243801654</v>
      </c>
      <c r="E6115" s="25">
        <v>3.10977485</v>
      </c>
      <c r="F6115" s="33">
        <f t="shared" si="95"/>
        <v>87.703360955578518</v>
      </c>
    </row>
    <row r="6116" spans="1:6" ht="16.5" thickBot="1" x14ac:dyDescent="0.3">
      <c r="A6116" s="36" t="s">
        <v>375</v>
      </c>
      <c r="B6116" s="60" t="s">
        <v>4700</v>
      </c>
      <c r="C6116" s="25">
        <v>4.0196591634297523</v>
      </c>
      <c r="D6116" s="25">
        <v>3.8950185692148764</v>
      </c>
      <c r="E6116" s="25">
        <v>3.7703779750000002</v>
      </c>
      <c r="F6116" s="33">
        <f t="shared" si="95"/>
        <v>106.33400693956612</v>
      </c>
    </row>
    <row r="6117" spans="1:6" ht="16.5" thickBot="1" x14ac:dyDescent="0.3">
      <c r="A6117" s="36" t="s">
        <v>375</v>
      </c>
      <c r="B6117" s="60" t="s">
        <v>4701</v>
      </c>
      <c r="C6117" s="25">
        <v>3.6103687416942152</v>
      </c>
      <c r="D6117" s="25">
        <v>3.4984193233471079</v>
      </c>
      <c r="E6117" s="25">
        <v>3.3864699050000002</v>
      </c>
      <c r="F6117" s="33">
        <f t="shared" si="95"/>
        <v>95.506847527376053</v>
      </c>
    </row>
    <row r="6118" spans="1:6" ht="16.5" thickBot="1" x14ac:dyDescent="0.3">
      <c r="A6118" s="36" t="s">
        <v>375</v>
      </c>
      <c r="B6118" s="60" t="s">
        <v>4702</v>
      </c>
      <c r="C6118" s="25">
        <v>1.1011254762396696</v>
      </c>
      <c r="D6118" s="25">
        <v>1.0669820506198349</v>
      </c>
      <c r="E6118" s="25">
        <v>1.0328386250000001</v>
      </c>
      <c r="F6118" s="33">
        <f t="shared" si="95"/>
        <v>29.128609981921493</v>
      </c>
    </row>
    <row r="6119" spans="1:6" ht="16.5" thickBot="1" x14ac:dyDescent="0.3">
      <c r="A6119" s="36" t="s">
        <v>375</v>
      </c>
      <c r="B6119" s="60" t="s">
        <v>4703</v>
      </c>
      <c r="C6119" s="25">
        <v>1.309200221404959</v>
      </c>
      <c r="D6119" s="25">
        <v>1.2686048657024795</v>
      </c>
      <c r="E6119" s="25">
        <v>1.2280095100000001</v>
      </c>
      <c r="F6119" s="33">
        <f t="shared" si="95"/>
        <v>34.632912833677693</v>
      </c>
    </row>
    <row r="6120" spans="1:6" ht="16.5" thickBot="1" x14ac:dyDescent="0.3">
      <c r="A6120" s="36" t="s">
        <v>375</v>
      </c>
      <c r="B6120" s="60" t="s">
        <v>4704</v>
      </c>
      <c r="C6120" s="25">
        <v>1.7414195295867769</v>
      </c>
      <c r="D6120" s="25">
        <v>1.6874220247933884</v>
      </c>
      <c r="E6120" s="25">
        <v>1.6334245200000002</v>
      </c>
      <c r="F6120" s="33">
        <f t="shared" si="95"/>
        <v>46.066621276859507</v>
      </c>
    </row>
    <row r="6121" spans="1:6" ht="16.5" thickBot="1" x14ac:dyDescent="0.3">
      <c r="A6121" s="36" t="s">
        <v>375</v>
      </c>
      <c r="B6121" s="60" t="s">
        <v>4705</v>
      </c>
      <c r="C6121" s="25">
        <v>1.5610260255371904</v>
      </c>
      <c r="D6121" s="25">
        <v>1.5126221177685952</v>
      </c>
      <c r="E6121" s="25">
        <v>1.4642182100000003</v>
      </c>
      <c r="F6121" s="33">
        <f t="shared" si="95"/>
        <v>41.294583815082653</v>
      </c>
    </row>
    <row r="6122" spans="1:6" ht="16.5" thickBot="1" x14ac:dyDescent="0.3">
      <c r="A6122" s="36" t="s">
        <v>375</v>
      </c>
      <c r="B6122" s="60" t="s">
        <v>4706</v>
      </c>
      <c r="C6122" s="25">
        <v>1.8540552345867769</v>
      </c>
      <c r="D6122" s="25">
        <v>1.7965651497933885</v>
      </c>
      <c r="E6122" s="25">
        <v>1.739075065</v>
      </c>
      <c r="F6122" s="33">
        <f t="shared" si="95"/>
        <v>49.046228589359508</v>
      </c>
    </row>
    <row r="6123" spans="1:6" ht="16.5" thickBot="1" x14ac:dyDescent="0.3">
      <c r="A6123" s="36" t="s">
        <v>375</v>
      </c>
      <c r="B6123" s="60" t="s">
        <v>4707</v>
      </c>
      <c r="C6123" s="25">
        <v>2.5558849319008266</v>
      </c>
      <c r="D6123" s="25">
        <v>2.4766326859504133</v>
      </c>
      <c r="E6123" s="25">
        <v>2.3973804400000001</v>
      </c>
      <c r="F6123" s="33">
        <f t="shared" si="95"/>
        <v>67.612072326446281</v>
      </c>
    </row>
    <row r="6124" spans="1:6" ht="16.5" thickBot="1" x14ac:dyDescent="0.3">
      <c r="A6124" s="36" t="s">
        <v>375</v>
      </c>
      <c r="B6124" s="60" t="s">
        <v>4708</v>
      </c>
      <c r="C6124" s="25">
        <v>2.4896459266115705</v>
      </c>
      <c r="D6124" s="25">
        <v>2.4124476033057856</v>
      </c>
      <c r="E6124" s="25">
        <v>2.3352492800000002</v>
      </c>
      <c r="F6124" s="33">
        <f t="shared" si="95"/>
        <v>65.85981957024795</v>
      </c>
    </row>
    <row r="6125" spans="1:6" ht="16.5" thickBot="1" x14ac:dyDescent="0.3">
      <c r="A6125" s="36" t="s">
        <v>375</v>
      </c>
      <c r="B6125" s="60" t="s">
        <v>4709</v>
      </c>
      <c r="C6125" s="25">
        <v>2.1960777907438018</v>
      </c>
      <c r="D6125" s="25">
        <v>2.1279823553719006</v>
      </c>
      <c r="E6125" s="25">
        <v>2.0598869199999998</v>
      </c>
      <c r="F6125" s="33">
        <f t="shared" si="95"/>
        <v>58.093918301652892</v>
      </c>
    </row>
    <row r="6126" spans="1:6" ht="16.5" thickBot="1" x14ac:dyDescent="0.3">
      <c r="A6126" s="36" t="s">
        <v>375</v>
      </c>
      <c r="B6126" s="60" t="s">
        <v>4710</v>
      </c>
      <c r="C6126" s="25">
        <v>3.1559554472727269</v>
      </c>
      <c r="D6126" s="25">
        <v>3.0580963636363636</v>
      </c>
      <c r="E6126" s="25">
        <v>2.9602372799999999</v>
      </c>
      <c r="F6126" s="33">
        <f t="shared" si="95"/>
        <v>83.486030727272734</v>
      </c>
    </row>
    <row r="6127" spans="1:6" ht="16.5" thickBot="1" x14ac:dyDescent="0.3">
      <c r="A6127" s="36" t="s">
        <v>375</v>
      </c>
      <c r="B6127" s="60" t="s">
        <v>4711</v>
      </c>
      <c r="C6127" s="25">
        <v>0.20831971190082649</v>
      </c>
      <c r="D6127" s="25">
        <v>0.20186018595041325</v>
      </c>
      <c r="E6127" s="25">
        <v>0.19540066000000003</v>
      </c>
      <c r="F6127" s="33">
        <f t="shared" si="95"/>
        <v>5.5107830764462822</v>
      </c>
    </row>
    <row r="6128" spans="1:6" ht="16.5" thickBot="1" x14ac:dyDescent="0.3">
      <c r="A6128" s="36" t="s">
        <v>375</v>
      </c>
      <c r="B6128" s="60" t="s">
        <v>4712</v>
      </c>
      <c r="C6128" s="25">
        <v>0.24202713471074386</v>
      </c>
      <c r="D6128" s="25">
        <v>0.23452241735537196</v>
      </c>
      <c r="E6128" s="25">
        <v>0.22701770000000004</v>
      </c>
      <c r="F6128" s="33">
        <f t="shared" si="95"/>
        <v>6.4024619938016549</v>
      </c>
    </row>
    <row r="6129" spans="1:6" ht="16.5" thickBot="1" x14ac:dyDescent="0.3">
      <c r="A6129" s="36" t="s">
        <v>375</v>
      </c>
      <c r="B6129" s="60" t="s">
        <v>4713</v>
      </c>
      <c r="C6129" s="25">
        <v>0.29606679657024793</v>
      </c>
      <c r="D6129" s="25">
        <v>0.28688643078512399</v>
      </c>
      <c r="E6129" s="25">
        <v>0.277706065</v>
      </c>
      <c r="F6129" s="33">
        <f t="shared" si="95"/>
        <v>7.8319995604338848</v>
      </c>
    </row>
    <row r="6130" spans="1:6" ht="16.5" thickBot="1" x14ac:dyDescent="0.3">
      <c r="A6130" s="36" t="s">
        <v>375</v>
      </c>
      <c r="B6130" s="60" t="s">
        <v>4714</v>
      </c>
      <c r="C6130" s="25">
        <v>0.38077629371900834</v>
      </c>
      <c r="D6130" s="25">
        <v>0.3689692768595042</v>
      </c>
      <c r="E6130" s="25">
        <v>0.35716226000000001</v>
      </c>
      <c r="F6130" s="33">
        <f t="shared" si="95"/>
        <v>10.072861258264465</v>
      </c>
    </row>
    <row r="6131" spans="1:6" ht="16.5" thickBot="1" x14ac:dyDescent="0.3">
      <c r="A6131" s="36" t="s">
        <v>375</v>
      </c>
      <c r="B6131" s="60" t="s">
        <v>4715</v>
      </c>
      <c r="C6131" s="25">
        <v>0.58047317652892583</v>
      </c>
      <c r="D6131" s="25">
        <v>0.56247400826446292</v>
      </c>
      <c r="E6131" s="25">
        <v>0.54447484000000013</v>
      </c>
      <c r="F6131" s="33">
        <f t="shared" si="95"/>
        <v>15.355540425619838</v>
      </c>
    </row>
    <row r="6132" spans="1:6" ht="16.5" thickBot="1" x14ac:dyDescent="0.3">
      <c r="A6132" s="36" t="s">
        <v>375</v>
      </c>
      <c r="B6132" s="60" t="s">
        <v>4716</v>
      </c>
      <c r="C6132" s="25">
        <v>0.25760701909090916</v>
      </c>
      <c r="D6132" s="25">
        <v>0.24961920454545458</v>
      </c>
      <c r="E6132" s="25">
        <v>0.24163139000000003</v>
      </c>
      <c r="F6132" s="33">
        <f t="shared" si="95"/>
        <v>6.81460428409091</v>
      </c>
    </row>
    <row r="6133" spans="1:6" ht="16.5" thickBot="1" x14ac:dyDescent="0.3">
      <c r="A6133" s="36" t="s">
        <v>375</v>
      </c>
      <c r="B6133" s="60" t="s">
        <v>4717</v>
      </c>
      <c r="C6133" s="25">
        <v>0.32619770504132239</v>
      </c>
      <c r="D6133" s="25">
        <v>0.31608304752066119</v>
      </c>
      <c r="E6133" s="25">
        <v>0.30596839000000003</v>
      </c>
      <c r="F6133" s="33">
        <f t="shared" si="95"/>
        <v>8.6290671973140505</v>
      </c>
    </row>
    <row r="6134" spans="1:6" ht="16.5" thickBot="1" x14ac:dyDescent="0.3">
      <c r="A6134" s="36" t="s">
        <v>375</v>
      </c>
      <c r="B6134" s="60" t="s">
        <v>4718</v>
      </c>
      <c r="C6134" s="25">
        <v>0.40571390739669427</v>
      </c>
      <c r="D6134" s="25">
        <v>0.39313363119834716</v>
      </c>
      <c r="E6134" s="25">
        <v>0.38055335500000004</v>
      </c>
      <c r="F6134" s="33">
        <f t="shared" si="95"/>
        <v>10.732548131714877</v>
      </c>
    </row>
    <row r="6135" spans="1:6" ht="16.5" thickBot="1" x14ac:dyDescent="0.3">
      <c r="A6135" s="36" t="s">
        <v>375</v>
      </c>
      <c r="B6135" s="60" t="s">
        <v>4719</v>
      </c>
      <c r="C6135" s="25">
        <v>0.56332550504132239</v>
      </c>
      <c r="D6135" s="25">
        <v>0.54585804752066114</v>
      </c>
      <c r="E6135" s="25">
        <v>0.52839058999999999</v>
      </c>
      <c r="F6135" s="33">
        <f t="shared" si="95"/>
        <v>14.901924697314049</v>
      </c>
    </row>
    <row r="6136" spans="1:6" ht="16.5" thickBot="1" x14ac:dyDescent="0.3">
      <c r="A6136" s="36" t="s">
        <v>375</v>
      </c>
      <c r="B6136" s="60" t="s">
        <v>4720</v>
      </c>
      <c r="C6136" s="25">
        <v>0.8210795041735538</v>
      </c>
      <c r="D6136" s="25">
        <v>0.79561967458677696</v>
      </c>
      <c r="E6136" s="25">
        <v>0.77015984500000001</v>
      </c>
      <c r="F6136" s="33">
        <f t="shared" si="95"/>
        <v>21.720417116219011</v>
      </c>
    </row>
    <row r="6137" spans="1:6" ht="16.5" thickBot="1" x14ac:dyDescent="0.3">
      <c r="A6137" s="36" t="s">
        <v>375</v>
      </c>
      <c r="B6137" s="60" t="s">
        <v>4721</v>
      </c>
      <c r="C6137" s="25">
        <v>0.32095541690082652</v>
      </c>
      <c r="D6137" s="25">
        <v>0.31100331095041328</v>
      </c>
      <c r="E6137" s="25">
        <v>0.30105120500000004</v>
      </c>
      <c r="F6137" s="33">
        <f t="shared" si="95"/>
        <v>8.4903903889462828</v>
      </c>
    </row>
    <row r="6138" spans="1:6" ht="16.5" thickBot="1" x14ac:dyDescent="0.3">
      <c r="A6138" s="36" t="s">
        <v>375</v>
      </c>
      <c r="B6138" s="60" t="s">
        <v>4722</v>
      </c>
      <c r="C6138" s="25">
        <v>0.41296492276859509</v>
      </c>
      <c r="D6138" s="25">
        <v>0.40015980888429753</v>
      </c>
      <c r="E6138" s="25">
        <v>0.38735469499999997</v>
      </c>
      <c r="F6138" s="33">
        <f t="shared" si="95"/>
        <v>10.924362782541323</v>
      </c>
    </row>
    <row r="6139" spans="1:6" ht="16.5" thickBot="1" x14ac:dyDescent="0.3">
      <c r="A6139" s="36" t="s">
        <v>375</v>
      </c>
      <c r="B6139" s="60" t="s">
        <v>4723</v>
      </c>
      <c r="C6139" s="25">
        <v>0.53559527057851242</v>
      </c>
      <c r="D6139" s="25">
        <v>0.51898766528925622</v>
      </c>
      <c r="E6139" s="25">
        <v>0.50238006000000002</v>
      </c>
      <c r="F6139" s="33">
        <f t="shared" si="95"/>
        <v>14.168363262396696</v>
      </c>
    </row>
    <row r="6140" spans="1:6" ht="16.5" thickBot="1" x14ac:dyDescent="0.3">
      <c r="A6140" s="36" t="s">
        <v>375</v>
      </c>
      <c r="B6140" s="60" t="s">
        <v>4724</v>
      </c>
      <c r="C6140" s="25">
        <v>0.70996259293388442</v>
      </c>
      <c r="D6140" s="25">
        <v>0.68794824896694218</v>
      </c>
      <c r="E6140" s="25">
        <v>0.66593390500000005</v>
      </c>
      <c r="F6140" s="33">
        <f t="shared" si="95"/>
        <v>18.780987196797522</v>
      </c>
    </row>
    <row r="6141" spans="1:6" ht="16.5" thickBot="1" x14ac:dyDescent="0.3">
      <c r="A6141" s="36" t="s">
        <v>375</v>
      </c>
      <c r="B6141" s="60" t="s">
        <v>4725</v>
      </c>
      <c r="C6141" s="25">
        <v>1.0728563149586778</v>
      </c>
      <c r="D6141" s="25">
        <v>1.039589452479339</v>
      </c>
      <c r="E6141" s="25">
        <v>1.0063225900000001</v>
      </c>
      <c r="F6141" s="33">
        <f t="shared" si="95"/>
        <v>28.380792052685955</v>
      </c>
    </row>
    <row r="6142" spans="1:6" ht="16.5" thickBot="1" x14ac:dyDescent="0.3">
      <c r="A6142" s="36" t="s">
        <v>375</v>
      </c>
      <c r="B6142" s="60" t="s">
        <v>4726</v>
      </c>
      <c r="C6142" s="25">
        <v>1.6661657484297523</v>
      </c>
      <c r="D6142" s="25">
        <v>1.6145016942148762</v>
      </c>
      <c r="E6142" s="25">
        <v>1.5628376400000001</v>
      </c>
      <c r="F6142" s="33">
        <f t="shared" si="95"/>
        <v>44.075896252066123</v>
      </c>
    </row>
    <row r="6143" spans="1:6" ht="16.5" thickBot="1" x14ac:dyDescent="0.3">
      <c r="A6143" s="36" t="s">
        <v>375</v>
      </c>
      <c r="B6143" s="60" t="s">
        <v>4727</v>
      </c>
      <c r="C6143" s="25">
        <v>2.2503624193388432</v>
      </c>
      <c r="D6143" s="25">
        <v>2.1805837396694217</v>
      </c>
      <c r="E6143" s="25">
        <v>2.1108050600000001</v>
      </c>
      <c r="F6143" s="33">
        <f t="shared" si="95"/>
        <v>59.529936092975213</v>
      </c>
    </row>
    <row r="6144" spans="1:6" ht="16.5" thickBot="1" x14ac:dyDescent="0.3">
      <c r="A6144" s="36" t="s">
        <v>375</v>
      </c>
      <c r="B6144" s="60" t="s">
        <v>4728</v>
      </c>
      <c r="C6144" s="25">
        <v>0.38606757520661161</v>
      </c>
      <c r="D6144" s="25">
        <v>0.37409648760330583</v>
      </c>
      <c r="E6144" s="25">
        <v>0.36212539999999999</v>
      </c>
      <c r="F6144" s="33">
        <f t="shared" si="95"/>
        <v>10.212834111570249</v>
      </c>
    </row>
    <row r="6145" spans="1:6" ht="16.5" thickBot="1" x14ac:dyDescent="0.3">
      <c r="A6145" s="36" t="s">
        <v>375</v>
      </c>
      <c r="B6145" s="60" t="s">
        <v>4729</v>
      </c>
      <c r="C6145" s="25">
        <v>0.5201133728925621</v>
      </c>
      <c r="D6145" s="25">
        <v>0.50398582644628109</v>
      </c>
      <c r="E6145" s="25">
        <v>0.48785828000000003</v>
      </c>
      <c r="F6145" s="33">
        <f t="shared" si="95"/>
        <v>13.758813061983474</v>
      </c>
    </row>
    <row r="6146" spans="1:6" ht="16.5" thickBot="1" x14ac:dyDescent="0.3">
      <c r="A6146" s="36" t="s">
        <v>375</v>
      </c>
      <c r="B6146" s="60" t="s">
        <v>4730</v>
      </c>
      <c r="C6146" s="25">
        <v>0.6502397028099175</v>
      </c>
      <c r="D6146" s="25">
        <v>0.63007723140495875</v>
      </c>
      <c r="E6146" s="25">
        <v>0.60991476000000011</v>
      </c>
      <c r="F6146" s="33">
        <f t="shared" si="95"/>
        <v>17.201108417355375</v>
      </c>
    </row>
    <row r="6147" spans="1:6" ht="16.5" thickBot="1" x14ac:dyDescent="0.3">
      <c r="A6147" s="36" t="s">
        <v>375</v>
      </c>
      <c r="B6147" s="60" t="s">
        <v>4731</v>
      </c>
      <c r="C6147" s="25">
        <v>0.86223391574380159</v>
      </c>
      <c r="D6147" s="25">
        <v>0.83549798037190082</v>
      </c>
      <c r="E6147" s="25">
        <v>0.80876204499999993</v>
      </c>
      <c r="F6147" s="33">
        <f t="shared" si="95"/>
        <v>22.809094864152893</v>
      </c>
    </row>
    <row r="6148" spans="1:6" ht="16.5" thickBot="1" x14ac:dyDescent="0.3">
      <c r="A6148" s="36" t="s">
        <v>375</v>
      </c>
      <c r="B6148" s="60" t="s">
        <v>4732</v>
      </c>
      <c r="C6148" s="25">
        <v>1.2966089311983471</v>
      </c>
      <c r="D6148" s="25">
        <v>1.2564040030991737</v>
      </c>
      <c r="E6148" s="25">
        <v>1.216199075</v>
      </c>
      <c r="F6148" s="33">
        <f t="shared" si="95"/>
        <v>34.299829284607441</v>
      </c>
    </row>
    <row r="6149" spans="1:6" ht="16.5" thickBot="1" x14ac:dyDescent="0.3">
      <c r="A6149" s="36" t="s">
        <v>375</v>
      </c>
      <c r="B6149" s="60" t="s">
        <v>4733</v>
      </c>
      <c r="C6149" s="25">
        <v>0.53001002900826444</v>
      </c>
      <c r="D6149" s="25">
        <v>0.51357560950413228</v>
      </c>
      <c r="E6149" s="25">
        <v>0.49714119000000001</v>
      </c>
      <c r="F6149" s="33">
        <f t="shared" si="95"/>
        <v>14.020614139462811</v>
      </c>
    </row>
    <row r="6150" spans="1:6" ht="16.5" thickBot="1" x14ac:dyDescent="0.3">
      <c r="A6150" s="36" t="s">
        <v>375</v>
      </c>
      <c r="B6150" s="60" t="s">
        <v>4734</v>
      </c>
      <c r="C6150" s="25">
        <v>0.68468202582644622</v>
      </c>
      <c r="D6150" s="25">
        <v>0.66345157541322308</v>
      </c>
      <c r="E6150" s="25">
        <v>0.64222112499999995</v>
      </c>
      <c r="F6150" s="33">
        <f t="shared" si="95"/>
        <v>18.112228008780992</v>
      </c>
    </row>
    <row r="6151" spans="1:6" ht="16.5" thickBot="1" x14ac:dyDescent="0.3">
      <c r="A6151" s="36" t="s">
        <v>375</v>
      </c>
      <c r="B6151" s="60" t="s">
        <v>4735</v>
      </c>
      <c r="C6151" s="25">
        <v>0.86110706876033072</v>
      </c>
      <c r="D6151" s="25">
        <v>0.83440607438016534</v>
      </c>
      <c r="E6151" s="25">
        <v>0.80770508000000008</v>
      </c>
      <c r="F6151" s="33">
        <f t="shared" si="95"/>
        <v>22.779285830578516</v>
      </c>
    </row>
    <row r="6152" spans="1:6" ht="16.5" thickBot="1" x14ac:dyDescent="0.3">
      <c r="A6152" s="36" t="s">
        <v>375</v>
      </c>
      <c r="B6152" s="60" t="s">
        <v>4736</v>
      </c>
      <c r="C6152" s="25">
        <v>1.1534993642975209</v>
      </c>
      <c r="D6152" s="25">
        <v>1.1177319421487604</v>
      </c>
      <c r="E6152" s="25">
        <v>1.0819645200000001</v>
      </c>
      <c r="F6152" s="33">
        <f t="shared" si="95"/>
        <v>30.51408202066116</v>
      </c>
    </row>
    <row r="6153" spans="1:6" ht="16.5" thickBot="1" x14ac:dyDescent="0.3">
      <c r="A6153" s="36" t="s">
        <v>375</v>
      </c>
      <c r="B6153" s="60" t="s">
        <v>4737</v>
      </c>
      <c r="C6153" s="25">
        <v>1.7496504119008265</v>
      </c>
      <c r="D6153" s="25">
        <v>1.6953976859504132</v>
      </c>
      <c r="E6153" s="25">
        <v>1.6411449600000001</v>
      </c>
      <c r="F6153" s="33">
        <f t="shared" ref="F6153:F6216" si="96">D6153*$B$7</f>
        <v>46.284356826446285</v>
      </c>
    </row>
    <row r="6154" spans="1:6" ht="16.5" thickBot="1" x14ac:dyDescent="0.3">
      <c r="A6154" s="36" t="s">
        <v>375</v>
      </c>
      <c r="B6154" s="60" t="s">
        <v>4738</v>
      </c>
      <c r="C6154" s="25">
        <v>2.8091315430991739</v>
      </c>
      <c r="D6154" s="25">
        <v>2.7220266890495868</v>
      </c>
      <c r="E6154" s="25">
        <v>2.6349218350000001</v>
      </c>
      <c r="F6154" s="33">
        <f t="shared" si="96"/>
        <v>74.311328611053725</v>
      </c>
    </row>
    <row r="6155" spans="1:6" ht="16.5" thickBot="1" x14ac:dyDescent="0.3">
      <c r="A6155" s="36" t="s">
        <v>375</v>
      </c>
      <c r="B6155" s="60" t="s">
        <v>4739</v>
      </c>
      <c r="C6155" s="25">
        <v>3.8202562407024794</v>
      </c>
      <c r="D6155" s="25">
        <v>3.7017986828512397</v>
      </c>
      <c r="E6155" s="25">
        <v>3.5833411249999996</v>
      </c>
      <c r="F6155" s="33">
        <f t="shared" si="96"/>
        <v>101.05910404183885</v>
      </c>
    </row>
    <row r="6156" spans="1:6" ht="16.5" thickBot="1" x14ac:dyDescent="0.3">
      <c r="A6156" s="36" t="s">
        <v>375</v>
      </c>
      <c r="B6156" s="60" t="s">
        <v>4740</v>
      </c>
      <c r="C6156" s="25">
        <v>1.1261120832644629</v>
      </c>
      <c r="D6156" s="25">
        <v>1.0911938791322315</v>
      </c>
      <c r="E6156" s="25">
        <v>1.056275675</v>
      </c>
      <c r="F6156" s="33">
        <f t="shared" si="96"/>
        <v>29.789592900309923</v>
      </c>
    </row>
    <row r="6157" spans="1:6" ht="16.5" thickBot="1" x14ac:dyDescent="0.3">
      <c r="A6157" s="36" t="s">
        <v>375</v>
      </c>
      <c r="B6157" s="60" t="s">
        <v>4741</v>
      </c>
      <c r="C6157" s="25">
        <v>0.73411631305785141</v>
      </c>
      <c r="D6157" s="25">
        <v>0.71135301652892569</v>
      </c>
      <c r="E6157" s="25">
        <v>0.68858972000000007</v>
      </c>
      <c r="F6157" s="33">
        <f t="shared" si="96"/>
        <v>19.419937351239671</v>
      </c>
    </row>
    <row r="6158" spans="1:6" ht="16.5" thickBot="1" x14ac:dyDescent="0.3">
      <c r="A6158" s="36" t="s">
        <v>375</v>
      </c>
      <c r="B6158" s="60" t="s">
        <v>4742</v>
      </c>
      <c r="C6158" s="25">
        <v>0.95355751475206618</v>
      </c>
      <c r="D6158" s="25">
        <v>0.92398983987603311</v>
      </c>
      <c r="E6158" s="25">
        <v>0.89442216500000005</v>
      </c>
      <c r="F6158" s="33">
        <f t="shared" si="96"/>
        <v>25.224922628615705</v>
      </c>
    </row>
    <row r="6159" spans="1:6" ht="16.5" thickBot="1" x14ac:dyDescent="0.3">
      <c r="A6159" s="36" t="s">
        <v>375</v>
      </c>
      <c r="B6159" s="60" t="s">
        <v>4743</v>
      </c>
      <c r="C6159" s="25">
        <v>1.2108705737603307</v>
      </c>
      <c r="D6159" s="25">
        <v>1.1733241993801653</v>
      </c>
      <c r="E6159" s="25">
        <v>1.1357778249999999</v>
      </c>
      <c r="F6159" s="33">
        <f t="shared" si="96"/>
        <v>32.03175064307851</v>
      </c>
    </row>
    <row r="6160" spans="1:6" ht="16.5" thickBot="1" x14ac:dyDescent="0.3">
      <c r="A6160" s="36" t="s">
        <v>375</v>
      </c>
      <c r="B6160" s="60" t="s">
        <v>4744</v>
      </c>
      <c r="C6160" s="25">
        <v>1.6201120021487603</v>
      </c>
      <c r="D6160" s="25">
        <v>1.5698759710743801</v>
      </c>
      <c r="E6160" s="25">
        <v>1.5196399399999998</v>
      </c>
      <c r="F6160" s="33">
        <f t="shared" si="96"/>
        <v>42.857614010330579</v>
      </c>
    </row>
    <row r="6161" spans="1:6" ht="16.5" thickBot="1" x14ac:dyDescent="0.3">
      <c r="A6161" s="36" t="s">
        <v>375</v>
      </c>
      <c r="B6161" s="60" t="s">
        <v>4745</v>
      </c>
      <c r="C6161" s="25">
        <v>2.4749479224793385</v>
      </c>
      <c r="D6161" s="25">
        <v>2.3982053512396693</v>
      </c>
      <c r="E6161" s="25">
        <v>2.3214627799999996</v>
      </c>
      <c r="F6161" s="33">
        <f t="shared" si="96"/>
        <v>65.471006088842969</v>
      </c>
    </row>
    <row r="6162" spans="1:6" ht="16.5" thickBot="1" x14ac:dyDescent="0.3">
      <c r="A6162" s="36" t="s">
        <v>375</v>
      </c>
      <c r="B6162" s="60" t="s">
        <v>4746</v>
      </c>
      <c r="C6162" s="25">
        <v>0.88011648743801651</v>
      </c>
      <c r="D6162" s="25">
        <v>0.85282605371900821</v>
      </c>
      <c r="E6162" s="25">
        <v>0.82553562000000003</v>
      </c>
      <c r="F6162" s="33">
        <f t="shared" si="96"/>
        <v>23.282151266528924</v>
      </c>
    </row>
    <row r="6163" spans="1:6" ht="16.5" thickBot="1" x14ac:dyDescent="0.3">
      <c r="A6163" s="36" t="s">
        <v>375</v>
      </c>
      <c r="B6163" s="60" t="s">
        <v>4747</v>
      </c>
      <c r="C6163" s="25">
        <v>1.1161174404545455</v>
      </c>
      <c r="D6163" s="25">
        <v>1.0815091477272727</v>
      </c>
      <c r="E6163" s="25">
        <v>1.0469008549999999</v>
      </c>
      <c r="F6163" s="33">
        <f t="shared" si="96"/>
        <v>29.525199732954544</v>
      </c>
    </row>
    <row r="6164" spans="1:6" ht="16.5" thickBot="1" x14ac:dyDescent="0.3">
      <c r="A6164" s="36" t="s">
        <v>375</v>
      </c>
      <c r="B6164" s="60" t="s">
        <v>4748</v>
      </c>
      <c r="C6164" s="25">
        <v>1.4597077837190084</v>
      </c>
      <c r="D6164" s="25">
        <v>1.4144455268595044</v>
      </c>
      <c r="E6164" s="25">
        <v>1.3691832700000002</v>
      </c>
      <c r="F6164" s="33">
        <f t="shared" si="96"/>
        <v>38.614362883264469</v>
      </c>
    </row>
    <row r="6165" spans="1:6" ht="16.5" thickBot="1" x14ac:dyDescent="0.3">
      <c r="A6165" s="36" t="s">
        <v>375</v>
      </c>
      <c r="B6165" s="60" t="s">
        <v>4749</v>
      </c>
      <c r="C6165" s="25">
        <v>1.9114264440495872</v>
      </c>
      <c r="D6165" s="25">
        <v>1.8521574070247937</v>
      </c>
      <c r="E6165" s="25">
        <v>1.7928883700000002</v>
      </c>
      <c r="F6165" s="33">
        <f t="shared" si="96"/>
        <v>50.563897211776869</v>
      </c>
    </row>
    <row r="6166" spans="1:6" ht="16.5" thickBot="1" x14ac:dyDescent="0.3">
      <c r="A6166" s="36" t="s">
        <v>375</v>
      </c>
      <c r="B6166" s="60" t="s">
        <v>4750</v>
      </c>
      <c r="C6166" s="25">
        <v>2.9237269819834717</v>
      </c>
      <c r="D6166" s="25">
        <v>2.8330687809917361</v>
      </c>
      <c r="E6166" s="25">
        <v>2.7424105800000005</v>
      </c>
      <c r="F6166" s="33">
        <f t="shared" si="96"/>
        <v>77.342777721074398</v>
      </c>
    </row>
    <row r="6167" spans="1:6" ht="16.5" thickBot="1" x14ac:dyDescent="0.3">
      <c r="A6167" s="36" t="s">
        <v>375</v>
      </c>
      <c r="B6167" s="60" t="s">
        <v>4751</v>
      </c>
      <c r="C6167" s="25">
        <v>0.97604546107438028</v>
      </c>
      <c r="D6167" s="25">
        <v>0.94578048553719007</v>
      </c>
      <c r="E6167" s="25">
        <v>0.91551550999999998</v>
      </c>
      <c r="F6167" s="33">
        <f t="shared" si="96"/>
        <v>25.819807255165291</v>
      </c>
    </row>
    <row r="6168" spans="1:6" ht="16.5" thickBot="1" x14ac:dyDescent="0.3">
      <c r="A6168" s="36" t="s">
        <v>375</v>
      </c>
      <c r="B6168" s="60" t="s">
        <v>4752</v>
      </c>
      <c r="C6168" s="25">
        <v>1.2793142796694215</v>
      </c>
      <c r="D6168" s="25">
        <v>1.2396456198347108</v>
      </c>
      <c r="E6168" s="25">
        <v>1.1999769599999999</v>
      </c>
      <c r="F6168" s="33">
        <f t="shared" si="96"/>
        <v>33.842325421487608</v>
      </c>
    </row>
    <row r="6169" spans="1:6" ht="16.5" thickBot="1" x14ac:dyDescent="0.3">
      <c r="A6169" s="36" t="s">
        <v>375</v>
      </c>
      <c r="B6169" s="60" t="s">
        <v>4753</v>
      </c>
      <c r="C6169" s="25">
        <v>1.6272650308264465</v>
      </c>
      <c r="D6169" s="25">
        <v>1.5768072004132234</v>
      </c>
      <c r="E6169" s="25">
        <v>1.5263493700000001</v>
      </c>
      <c r="F6169" s="33">
        <f t="shared" si="96"/>
        <v>43.046836571280998</v>
      </c>
    </row>
    <row r="6170" spans="1:6" ht="16.5" thickBot="1" x14ac:dyDescent="0.3">
      <c r="A6170" s="36" t="s">
        <v>375</v>
      </c>
      <c r="B6170" s="60" t="s">
        <v>4754</v>
      </c>
      <c r="C6170" s="25">
        <v>2.2021039724380169</v>
      </c>
      <c r="D6170" s="25">
        <v>2.1338216787190087</v>
      </c>
      <c r="E6170" s="25">
        <v>2.0655393850000006</v>
      </c>
      <c r="F6170" s="33">
        <f t="shared" si="96"/>
        <v>58.253331829028937</v>
      </c>
    </row>
    <row r="6171" spans="1:6" ht="16.5" thickBot="1" x14ac:dyDescent="0.3">
      <c r="A6171" s="36" t="s">
        <v>375</v>
      </c>
      <c r="B6171" s="60" t="s">
        <v>4755</v>
      </c>
      <c r="C6171" s="25">
        <v>3.3813738373140501</v>
      </c>
      <c r="D6171" s="25">
        <v>3.2765250361570253</v>
      </c>
      <c r="E6171" s="25">
        <v>3.1716762350000005</v>
      </c>
      <c r="F6171" s="33">
        <f t="shared" si="96"/>
        <v>89.449133487086797</v>
      </c>
    </row>
    <row r="6172" spans="1:6" ht="16.5" thickBot="1" x14ac:dyDescent="0.3">
      <c r="A6172" s="36" t="s">
        <v>375</v>
      </c>
      <c r="B6172" s="60" t="s">
        <v>4756</v>
      </c>
      <c r="C6172" s="25">
        <v>2.4953291548760332</v>
      </c>
      <c r="D6172" s="25">
        <v>2.4179546074380167</v>
      </c>
      <c r="E6172" s="25">
        <v>2.3405800600000002</v>
      </c>
      <c r="F6172" s="33">
        <f t="shared" si="96"/>
        <v>66.010160783057856</v>
      </c>
    </row>
    <row r="6173" spans="1:6" ht="16.5" thickBot="1" x14ac:dyDescent="0.3">
      <c r="A6173" s="36" t="s">
        <v>375</v>
      </c>
      <c r="B6173" s="60" t="s">
        <v>4757</v>
      </c>
      <c r="C6173" s="25">
        <v>3.8725321420661163</v>
      </c>
      <c r="D6173" s="25">
        <v>3.7524536260330583</v>
      </c>
      <c r="E6173" s="25">
        <v>3.6323751100000004</v>
      </c>
      <c r="F6173" s="33">
        <f t="shared" si="96"/>
        <v>102.4419839907025</v>
      </c>
    </row>
    <row r="6174" spans="1:6" ht="16.5" thickBot="1" x14ac:dyDescent="0.3">
      <c r="A6174" s="36" t="s">
        <v>375</v>
      </c>
      <c r="B6174" s="60" t="s">
        <v>4758</v>
      </c>
      <c r="C6174" s="25">
        <v>2.0733494562396699</v>
      </c>
      <c r="D6174" s="25">
        <v>2.0090595506198348</v>
      </c>
      <c r="E6174" s="25">
        <v>1.9447696450000003</v>
      </c>
      <c r="F6174" s="33">
        <f t="shared" si="96"/>
        <v>54.847325731921494</v>
      </c>
    </row>
    <row r="6175" spans="1:6" ht="16.5" thickBot="1" x14ac:dyDescent="0.3">
      <c r="A6175" s="36" t="s">
        <v>375</v>
      </c>
      <c r="B6175" s="60" t="s">
        <v>4759</v>
      </c>
      <c r="C6175" s="25">
        <v>2.792522798429752</v>
      </c>
      <c r="D6175" s="25">
        <v>2.7059329442148758</v>
      </c>
      <c r="E6175" s="25">
        <v>2.6193430900000001</v>
      </c>
      <c r="F6175" s="33">
        <f t="shared" si="96"/>
        <v>73.871969377066108</v>
      </c>
    </row>
    <row r="6176" spans="1:6" ht="16.5" thickBot="1" x14ac:dyDescent="0.3">
      <c r="A6176" s="36" t="s">
        <v>375</v>
      </c>
      <c r="B6176" s="60" t="s">
        <v>4760</v>
      </c>
      <c r="C6176" s="25">
        <v>1.2798042131404961</v>
      </c>
      <c r="D6176" s="25">
        <v>1.2401203615702481</v>
      </c>
      <c r="E6176" s="25">
        <v>1.2004365100000001</v>
      </c>
      <c r="F6176" s="33">
        <f t="shared" si="96"/>
        <v>33.855285870867775</v>
      </c>
    </row>
    <row r="6177" spans="1:6" ht="16.5" thickBot="1" x14ac:dyDescent="0.3">
      <c r="A6177" s="36" t="s">
        <v>375</v>
      </c>
      <c r="B6177" s="60" t="s">
        <v>4761</v>
      </c>
      <c r="C6177" s="25">
        <v>1.6882617479752071</v>
      </c>
      <c r="D6177" s="25">
        <v>1.6359125464876036</v>
      </c>
      <c r="E6177" s="25">
        <v>1.5835633450000004</v>
      </c>
      <c r="F6177" s="33">
        <f t="shared" si="96"/>
        <v>44.660412519111581</v>
      </c>
    </row>
    <row r="6178" spans="1:6" ht="16.5" thickBot="1" x14ac:dyDescent="0.3">
      <c r="A6178" s="36" t="s">
        <v>375</v>
      </c>
      <c r="B6178" s="60" t="s">
        <v>4762</v>
      </c>
      <c r="C6178" s="25">
        <v>2.1549723725206609</v>
      </c>
      <c r="D6178" s="25">
        <v>2.0881515237603305</v>
      </c>
      <c r="E6178" s="25">
        <v>2.0213306749999997</v>
      </c>
      <c r="F6178" s="33">
        <f t="shared" si="96"/>
        <v>57.006536598657028</v>
      </c>
    </row>
    <row r="6179" spans="1:6" ht="16.5" thickBot="1" x14ac:dyDescent="0.3">
      <c r="A6179" s="36" t="s">
        <v>375</v>
      </c>
      <c r="B6179" s="60" t="s">
        <v>4763</v>
      </c>
      <c r="C6179" s="25">
        <v>2.9291162501652899</v>
      </c>
      <c r="D6179" s="25">
        <v>2.8382909400826453</v>
      </c>
      <c r="E6179" s="25">
        <v>2.7474656300000002</v>
      </c>
      <c r="F6179" s="33">
        <f t="shared" si="96"/>
        <v>77.485342664256223</v>
      </c>
    </row>
    <row r="6180" spans="1:6" ht="16.5" thickBot="1" x14ac:dyDescent="0.3">
      <c r="A6180" s="36" t="s">
        <v>375</v>
      </c>
      <c r="B6180" s="60" t="s">
        <v>4764</v>
      </c>
      <c r="C6180" s="25">
        <v>4.5573121545867776</v>
      </c>
      <c r="D6180" s="25">
        <v>4.4160001497933887</v>
      </c>
      <c r="E6180" s="25">
        <v>4.2746881449999998</v>
      </c>
      <c r="F6180" s="33">
        <f t="shared" si="96"/>
        <v>120.55680408935952</v>
      </c>
    </row>
    <row r="6181" spans="1:6" ht="16.5" thickBot="1" x14ac:dyDescent="0.3">
      <c r="A6181" s="36" t="s">
        <v>375</v>
      </c>
      <c r="B6181" s="60" t="s">
        <v>4765</v>
      </c>
      <c r="C6181" s="25">
        <v>1.5977220425206613</v>
      </c>
      <c r="D6181" s="25">
        <v>1.5481802737603307</v>
      </c>
      <c r="E6181" s="25">
        <v>1.498638505</v>
      </c>
      <c r="F6181" s="33">
        <f t="shared" si="96"/>
        <v>42.265321473657032</v>
      </c>
    </row>
    <row r="6182" spans="1:6" ht="16.5" thickBot="1" x14ac:dyDescent="0.3">
      <c r="A6182" s="36" t="s">
        <v>375</v>
      </c>
      <c r="B6182" s="60" t="s">
        <v>4766</v>
      </c>
      <c r="C6182" s="25">
        <v>2.1174924619834714</v>
      </c>
      <c r="D6182" s="25">
        <v>2.051833780991736</v>
      </c>
      <c r="E6182" s="25">
        <v>1.9861751000000003</v>
      </c>
      <c r="F6182" s="33">
        <f t="shared" si="96"/>
        <v>56.015062221074395</v>
      </c>
    </row>
    <row r="6183" spans="1:6" ht="16.5" thickBot="1" x14ac:dyDescent="0.3">
      <c r="A6183" s="36" t="s">
        <v>375</v>
      </c>
      <c r="B6183" s="60" t="s">
        <v>4767</v>
      </c>
      <c r="C6183" s="25">
        <v>2.7205025781818182</v>
      </c>
      <c r="D6183" s="25">
        <v>2.6361459090909092</v>
      </c>
      <c r="E6183" s="25">
        <v>2.5517892399999997</v>
      </c>
      <c r="F6183" s="33">
        <f t="shared" si="96"/>
        <v>71.966783318181825</v>
      </c>
    </row>
    <row r="6184" spans="1:6" ht="16.5" thickBot="1" x14ac:dyDescent="0.3">
      <c r="A6184" s="36" t="s">
        <v>375</v>
      </c>
      <c r="B6184" s="60" t="s">
        <v>4768</v>
      </c>
      <c r="C6184" s="25">
        <v>3.8199132872727279</v>
      </c>
      <c r="D6184" s="25">
        <v>3.7014663636363645</v>
      </c>
      <c r="E6184" s="25">
        <v>3.5830194400000006</v>
      </c>
      <c r="F6184" s="33">
        <f t="shared" si="96"/>
        <v>101.05003172727275</v>
      </c>
    </row>
    <row r="6185" spans="1:6" ht="16.5" thickBot="1" x14ac:dyDescent="0.3">
      <c r="A6185" s="36" t="s">
        <v>375</v>
      </c>
      <c r="B6185" s="60" t="s">
        <v>4769</v>
      </c>
      <c r="C6185" s="25">
        <v>3.9741443439669428</v>
      </c>
      <c r="D6185" s="25">
        <v>3.8509150619834713</v>
      </c>
      <c r="E6185" s="25">
        <v>3.7276857800000003</v>
      </c>
      <c r="F6185" s="33">
        <f t="shared" si="96"/>
        <v>105.12998119214878</v>
      </c>
    </row>
    <row r="6186" spans="1:6" ht="16.5" thickBot="1" x14ac:dyDescent="0.3">
      <c r="A6186" s="36" t="s">
        <v>375</v>
      </c>
      <c r="B6186" s="60" t="s">
        <v>4770</v>
      </c>
      <c r="C6186" s="25">
        <v>4.1480217328512401</v>
      </c>
      <c r="D6186" s="25">
        <v>4.0194009039256198</v>
      </c>
      <c r="E6186" s="25">
        <v>3.8907800750000003</v>
      </c>
      <c r="F6186" s="33">
        <f t="shared" si="96"/>
        <v>109.72964467716942</v>
      </c>
    </row>
    <row r="6187" spans="1:6" ht="16.5" thickBot="1" x14ac:dyDescent="0.3">
      <c r="A6187" s="36" t="s">
        <v>375</v>
      </c>
      <c r="B6187" s="60" t="s">
        <v>4771</v>
      </c>
      <c r="C6187" s="25">
        <v>6.449239246487604</v>
      </c>
      <c r="D6187" s="25">
        <v>6.249262835743802</v>
      </c>
      <c r="E6187" s="25">
        <v>6.049286425</v>
      </c>
      <c r="F6187" s="33">
        <f t="shared" si="96"/>
        <v>170.60487541580579</v>
      </c>
    </row>
    <row r="6188" spans="1:6" ht="16.5" thickBot="1" x14ac:dyDescent="0.3">
      <c r="A6188" s="36" t="s">
        <v>375</v>
      </c>
      <c r="B6188" s="60" t="s">
        <v>4772</v>
      </c>
      <c r="C6188" s="25">
        <v>1.952580855619835</v>
      </c>
      <c r="D6188" s="25">
        <v>1.8920357128099174</v>
      </c>
      <c r="E6188" s="25">
        <v>1.8314905699999999</v>
      </c>
      <c r="F6188" s="33">
        <f t="shared" si="96"/>
        <v>51.652574959710748</v>
      </c>
    </row>
    <row r="6189" spans="1:6" ht="16.5" thickBot="1" x14ac:dyDescent="0.3">
      <c r="A6189" s="36" t="s">
        <v>375</v>
      </c>
      <c r="B6189" s="60" t="s">
        <v>4773</v>
      </c>
      <c r="C6189" s="25">
        <v>2.5992930374380165</v>
      </c>
      <c r="D6189" s="25">
        <v>2.5186948037190082</v>
      </c>
      <c r="E6189" s="25">
        <v>2.4380965699999999</v>
      </c>
      <c r="F6189" s="33">
        <f t="shared" si="96"/>
        <v>68.760368141528929</v>
      </c>
    </row>
    <row r="6190" spans="1:6" ht="16.5" thickBot="1" x14ac:dyDescent="0.3">
      <c r="A6190" s="36" t="s">
        <v>375</v>
      </c>
      <c r="B6190" s="60" t="s">
        <v>4774</v>
      </c>
      <c r="C6190" s="25">
        <v>3.3414932527685957</v>
      </c>
      <c r="D6190" s="25">
        <v>3.2378810588842981</v>
      </c>
      <c r="E6190" s="25">
        <v>3.1342688650000006</v>
      </c>
      <c r="F6190" s="33">
        <f t="shared" si="96"/>
        <v>88.39415290754134</v>
      </c>
    </row>
    <row r="6191" spans="1:6" ht="16.5" thickBot="1" x14ac:dyDescent="0.3">
      <c r="A6191" s="36" t="s">
        <v>375</v>
      </c>
      <c r="B6191" s="60" t="s">
        <v>4775</v>
      </c>
      <c r="C6191" s="25">
        <v>2.3698571929338845</v>
      </c>
      <c r="D6191" s="25">
        <v>2.2963732489669426</v>
      </c>
      <c r="E6191" s="25">
        <v>2.2228893050000003</v>
      </c>
      <c r="F6191" s="33">
        <f t="shared" si="96"/>
        <v>62.690989696797537</v>
      </c>
    </row>
    <row r="6192" spans="1:6" ht="16.5" thickBot="1" x14ac:dyDescent="0.3">
      <c r="A6192" s="36" t="s">
        <v>375</v>
      </c>
      <c r="B6192" s="60" t="s">
        <v>4776</v>
      </c>
      <c r="C6192" s="25">
        <v>3.1977957657024794</v>
      </c>
      <c r="D6192" s="25">
        <v>3.09863930785124</v>
      </c>
      <c r="E6192" s="25">
        <v>2.9994828500000001</v>
      </c>
      <c r="F6192" s="33">
        <f t="shared" si="96"/>
        <v>84.592853104338857</v>
      </c>
    </row>
    <row r="6193" spans="1:6" ht="16.5" thickBot="1" x14ac:dyDescent="0.3">
      <c r="A6193" s="36" t="s">
        <v>375</v>
      </c>
      <c r="B6193" s="60" t="s">
        <v>4777</v>
      </c>
      <c r="C6193" s="25">
        <v>4.0955008647520668</v>
      </c>
      <c r="D6193" s="25">
        <v>3.9685085898760337</v>
      </c>
      <c r="E6193" s="25">
        <v>3.8415163150000002</v>
      </c>
      <c r="F6193" s="33">
        <f t="shared" si="96"/>
        <v>108.34028450361572</v>
      </c>
    </row>
    <row r="6194" spans="1:6" ht="16.5" thickBot="1" x14ac:dyDescent="0.3">
      <c r="A6194" s="36" t="s">
        <v>375</v>
      </c>
      <c r="B6194" s="60" t="s">
        <v>4778</v>
      </c>
      <c r="C6194" s="25">
        <v>0.38107025380165288</v>
      </c>
      <c r="D6194" s="25">
        <v>0.3692541219008264</v>
      </c>
      <c r="E6194" s="25">
        <v>0.35743798999999998</v>
      </c>
      <c r="F6194" s="33">
        <f t="shared" si="96"/>
        <v>10.080637527892561</v>
      </c>
    </row>
    <row r="6195" spans="1:6" ht="16.5" thickBot="1" x14ac:dyDescent="0.3">
      <c r="A6195" s="36" t="s">
        <v>375</v>
      </c>
      <c r="B6195" s="60" t="s">
        <v>4779</v>
      </c>
      <c r="C6195" s="25">
        <v>0.5840986842148761</v>
      </c>
      <c r="D6195" s="25">
        <v>0.56598709710743811</v>
      </c>
      <c r="E6195" s="25">
        <v>0.54787551000000001</v>
      </c>
      <c r="F6195" s="33">
        <f t="shared" si="96"/>
        <v>15.451447751033061</v>
      </c>
    </row>
    <row r="6196" spans="1:6" ht="16.5" thickBot="1" x14ac:dyDescent="0.3">
      <c r="A6196" s="36" t="s">
        <v>375</v>
      </c>
      <c r="B6196" s="60" t="s">
        <v>4780</v>
      </c>
      <c r="C6196" s="25">
        <v>0.9052010811570248</v>
      </c>
      <c r="D6196" s="25">
        <v>0.87713283057851243</v>
      </c>
      <c r="E6196" s="25">
        <v>0.84906457999999996</v>
      </c>
      <c r="F6196" s="33">
        <f t="shared" si="96"/>
        <v>23.94572627479339</v>
      </c>
    </row>
    <row r="6197" spans="1:6" ht="16.5" thickBot="1" x14ac:dyDescent="0.3">
      <c r="A6197" s="36" t="s">
        <v>375</v>
      </c>
      <c r="B6197" s="60" t="s">
        <v>4781</v>
      </c>
      <c r="C6197" s="25">
        <v>0.4322193081818182</v>
      </c>
      <c r="D6197" s="25">
        <v>0.41881715909090905</v>
      </c>
      <c r="E6197" s="25">
        <v>0.40541500999999996</v>
      </c>
      <c r="F6197" s="33">
        <f t="shared" si="96"/>
        <v>11.433708443181818</v>
      </c>
    </row>
    <row r="6198" spans="1:6" ht="16.5" thickBot="1" x14ac:dyDescent="0.3">
      <c r="A6198" s="36" t="s">
        <v>375</v>
      </c>
      <c r="B6198" s="60" t="s">
        <v>4782</v>
      </c>
      <c r="C6198" s="25">
        <v>0.55342884892561983</v>
      </c>
      <c r="D6198" s="25">
        <v>0.53626826446280995</v>
      </c>
      <c r="E6198" s="25">
        <v>0.51910767999999996</v>
      </c>
      <c r="F6198" s="33">
        <f t="shared" si="96"/>
        <v>14.640123619834712</v>
      </c>
    </row>
    <row r="6199" spans="1:6" ht="16.5" thickBot="1" x14ac:dyDescent="0.3">
      <c r="A6199" s="36" t="s">
        <v>375</v>
      </c>
      <c r="B6199" s="60" t="s">
        <v>4783</v>
      </c>
      <c r="C6199" s="25">
        <v>0.81162378818181835</v>
      </c>
      <c r="D6199" s="25">
        <v>0.78645715909090919</v>
      </c>
      <c r="E6199" s="25">
        <v>0.76129053000000002</v>
      </c>
      <c r="F6199" s="33">
        <f t="shared" si="96"/>
        <v>21.470280443181821</v>
      </c>
    </row>
    <row r="6200" spans="1:6" ht="16.5" thickBot="1" x14ac:dyDescent="0.3">
      <c r="A6200" s="36" t="s">
        <v>375</v>
      </c>
      <c r="B6200" s="60" t="s">
        <v>4784</v>
      </c>
      <c r="C6200" s="25">
        <v>1.2803921333057853</v>
      </c>
      <c r="D6200" s="25">
        <v>1.2406900516528927</v>
      </c>
      <c r="E6200" s="25">
        <v>1.2009879700000001</v>
      </c>
      <c r="F6200" s="33">
        <f t="shared" si="96"/>
        <v>33.870838410123973</v>
      </c>
    </row>
    <row r="6201" spans="1:6" ht="16.5" thickBot="1" x14ac:dyDescent="0.3">
      <c r="A6201" s="36" t="s">
        <v>375</v>
      </c>
      <c r="B6201" s="60" t="s">
        <v>4785</v>
      </c>
      <c r="C6201" s="25">
        <v>0.41095619553719009</v>
      </c>
      <c r="D6201" s="25">
        <v>0.39821336776859506</v>
      </c>
      <c r="E6201" s="25">
        <v>0.38547054000000003</v>
      </c>
      <c r="F6201" s="33">
        <f t="shared" si="96"/>
        <v>10.871224940082646</v>
      </c>
    </row>
    <row r="6202" spans="1:6" ht="16.5" thickBot="1" x14ac:dyDescent="0.3">
      <c r="A6202" s="36" t="s">
        <v>375</v>
      </c>
      <c r="B6202" s="60" t="s">
        <v>4786</v>
      </c>
      <c r="C6202" s="25">
        <v>0.53329258326446283</v>
      </c>
      <c r="D6202" s="25">
        <v>0.51675637913223138</v>
      </c>
      <c r="E6202" s="25">
        <v>0.50022017499999993</v>
      </c>
      <c r="F6202" s="33">
        <f t="shared" si="96"/>
        <v>14.107449150309916</v>
      </c>
    </row>
    <row r="6203" spans="1:6" ht="16.5" thickBot="1" x14ac:dyDescent="0.3">
      <c r="A6203" s="36" t="s">
        <v>375</v>
      </c>
      <c r="B6203" s="60" t="s">
        <v>4787</v>
      </c>
      <c r="C6203" s="25">
        <v>0.70751292557851242</v>
      </c>
      <c r="D6203" s="25">
        <v>0.68557454028925613</v>
      </c>
      <c r="E6203" s="25">
        <v>0.66363615499999995</v>
      </c>
      <c r="F6203" s="33">
        <f t="shared" si="96"/>
        <v>18.716184949896693</v>
      </c>
    </row>
    <row r="6204" spans="1:6" ht="16.5" thickBot="1" x14ac:dyDescent="0.3">
      <c r="A6204" s="36" t="s">
        <v>375</v>
      </c>
      <c r="B6204" s="60" t="s">
        <v>4788</v>
      </c>
      <c r="C6204" s="25">
        <v>1.0516911890082647</v>
      </c>
      <c r="D6204" s="25">
        <v>1.0190806095041325</v>
      </c>
      <c r="E6204" s="25">
        <v>0.98647003000000011</v>
      </c>
      <c r="F6204" s="33">
        <f t="shared" si="96"/>
        <v>27.820900639462817</v>
      </c>
    </row>
    <row r="6205" spans="1:6" ht="16.5" thickBot="1" x14ac:dyDescent="0.3">
      <c r="A6205" s="36" t="s">
        <v>375</v>
      </c>
      <c r="B6205" s="60" t="s">
        <v>4789</v>
      </c>
      <c r="C6205" s="25">
        <v>1.6627362141322317</v>
      </c>
      <c r="D6205" s="25">
        <v>1.611178502066116</v>
      </c>
      <c r="E6205" s="25">
        <v>1.5596207900000003</v>
      </c>
      <c r="F6205" s="33">
        <f t="shared" si="96"/>
        <v>43.985173106404972</v>
      </c>
    </row>
    <row r="6206" spans="1:6" ht="16.5" thickBot="1" x14ac:dyDescent="0.3">
      <c r="A6206" s="36" t="s">
        <v>375</v>
      </c>
      <c r="B6206" s="60" t="s">
        <v>4790</v>
      </c>
      <c r="C6206" s="25">
        <v>0.64769204876033071</v>
      </c>
      <c r="D6206" s="25">
        <v>0.62760857438016537</v>
      </c>
      <c r="E6206" s="25">
        <v>0.60752510000000015</v>
      </c>
      <c r="F6206" s="33">
        <f t="shared" si="96"/>
        <v>17.133714080578514</v>
      </c>
    </row>
    <row r="6207" spans="1:6" ht="16.5" thickBot="1" x14ac:dyDescent="0.3">
      <c r="A6207" s="36" t="s">
        <v>375</v>
      </c>
      <c r="B6207" s="60" t="s">
        <v>4791</v>
      </c>
      <c r="C6207" s="25">
        <v>0.85924532157024813</v>
      </c>
      <c r="D6207" s="25">
        <v>0.83260205578512414</v>
      </c>
      <c r="E6207" s="25">
        <v>0.80595879000000004</v>
      </c>
      <c r="F6207" s="33">
        <f t="shared" si="96"/>
        <v>22.730036122933889</v>
      </c>
    </row>
    <row r="6208" spans="1:6" ht="16.5" thickBot="1" x14ac:dyDescent="0.3">
      <c r="A6208" s="36" t="s">
        <v>375</v>
      </c>
      <c r="B6208" s="60" t="s">
        <v>4792</v>
      </c>
      <c r="C6208" s="25">
        <v>1.2897988559504132</v>
      </c>
      <c r="D6208" s="25">
        <v>1.2498050929752067</v>
      </c>
      <c r="E6208" s="25">
        <v>1.20981133</v>
      </c>
      <c r="F6208" s="33">
        <f t="shared" si="96"/>
        <v>34.119679038223147</v>
      </c>
    </row>
    <row r="6209" spans="1:6" ht="16.5" thickBot="1" x14ac:dyDescent="0.3">
      <c r="A6209" s="36" t="s">
        <v>375</v>
      </c>
      <c r="B6209" s="60" t="s">
        <v>4793</v>
      </c>
      <c r="C6209" s="25">
        <v>2.0566427248760331</v>
      </c>
      <c r="D6209" s="25">
        <v>1.9928708574380165</v>
      </c>
      <c r="E6209" s="25">
        <v>1.92909899</v>
      </c>
      <c r="F6209" s="33">
        <f t="shared" si="96"/>
        <v>54.405374408057853</v>
      </c>
    </row>
    <row r="6210" spans="1:6" ht="16.5" thickBot="1" x14ac:dyDescent="0.3">
      <c r="A6210" s="36" t="s">
        <v>375</v>
      </c>
      <c r="B6210" s="60" t="s">
        <v>4794</v>
      </c>
      <c r="C6210" s="25">
        <v>0.68179141834710755</v>
      </c>
      <c r="D6210" s="25">
        <v>0.66065059917355384</v>
      </c>
      <c r="E6210" s="25">
        <v>0.63950978000000003</v>
      </c>
      <c r="F6210" s="33">
        <f t="shared" si="96"/>
        <v>18.03576135743802</v>
      </c>
    </row>
    <row r="6211" spans="1:6" ht="16.5" thickBot="1" x14ac:dyDescent="0.3">
      <c r="A6211" s="36" t="s">
        <v>375</v>
      </c>
      <c r="B6211" s="60" t="s">
        <v>4795</v>
      </c>
      <c r="C6211" s="25">
        <v>0.85836344132231424</v>
      </c>
      <c r="D6211" s="25">
        <v>0.83174752066115709</v>
      </c>
      <c r="E6211" s="25">
        <v>0.80513160000000006</v>
      </c>
      <c r="F6211" s="33">
        <f t="shared" si="96"/>
        <v>22.706707314049588</v>
      </c>
    </row>
    <row r="6212" spans="1:6" ht="16.5" thickBot="1" x14ac:dyDescent="0.3">
      <c r="A6212" s="36" t="s">
        <v>375</v>
      </c>
      <c r="B6212" s="60" t="s">
        <v>4796</v>
      </c>
      <c r="C6212" s="25">
        <v>1.1506577501652895</v>
      </c>
      <c r="D6212" s="25">
        <v>1.1149784400826448</v>
      </c>
      <c r="E6212" s="25">
        <v>1.0792991300000001</v>
      </c>
      <c r="F6212" s="33">
        <f t="shared" si="96"/>
        <v>30.438911414256204</v>
      </c>
    </row>
    <row r="6213" spans="1:6" ht="16.5" thickBot="1" x14ac:dyDescent="0.3">
      <c r="A6213" s="36" t="s">
        <v>375</v>
      </c>
      <c r="B6213" s="60" t="s">
        <v>4797</v>
      </c>
      <c r="C6213" s="25">
        <v>1.7457309441322315</v>
      </c>
      <c r="D6213" s="25">
        <v>1.6915997520661157</v>
      </c>
      <c r="E6213" s="25">
        <v>1.6374685600000001</v>
      </c>
      <c r="F6213" s="33">
        <f t="shared" si="96"/>
        <v>46.18067323140496</v>
      </c>
    </row>
    <row r="6214" spans="1:6" ht="16.5" thickBot="1" x14ac:dyDescent="0.3">
      <c r="A6214" s="36" t="s">
        <v>375</v>
      </c>
      <c r="B6214" s="60" t="s">
        <v>4798</v>
      </c>
      <c r="C6214" s="25">
        <v>0.9504219405371902</v>
      </c>
      <c r="D6214" s="25">
        <v>0.92095149276859511</v>
      </c>
      <c r="E6214" s="25">
        <v>0.89148104500000003</v>
      </c>
      <c r="F6214" s="33">
        <f t="shared" si="96"/>
        <v>25.141975752582649</v>
      </c>
    </row>
    <row r="6215" spans="1:6" ht="16.5" thickBot="1" x14ac:dyDescent="0.3">
      <c r="A6215" s="36" t="s">
        <v>375</v>
      </c>
      <c r="B6215" s="60" t="s">
        <v>4799</v>
      </c>
      <c r="C6215" s="25">
        <v>1.2073430527685951</v>
      </c>
      <c r="D6215" s="25">
        <v>1.1699060588842976</v>
      </c>
      <c r="E6215" s="25">
        <v>1.132469065</v>
      </c>
      <c r="F6215" s="33">
        <f t="shared" si="96"/>
        <v>31.938435407541323</v>
      </c>
    </row>
    <row r="6216" spans="1:6" ht="16.5" thickBot="1" x14ac:dyDescent="0.3">
      <c r="A6216" s="36" t="s">
        <v>375</v>
      </c>
      <c r="B6216" s="60" t="s">
        <v>4800</v>
      </c>
      <c r="C6216" s="25">
        <v>1.6162905210743805</v>
      </c>
      <c r="D6216" s="25">
        <v>1.5661729855371904</v>
      </c>
      <c r="E6216" s="25">
        <v>1.5160554500000001</v>
      </c>
      <c r="F6216" s="33">
        <f t="shared" si="96"/>
        <v>42.7565225051653</v>
      </c>
    </row>
    <row r="6217" spans="1:6" ht="16.5" thickBot="1" x14ac:dyDescent="0.3">
      <c r="A6217" s="36" t="s">
        <v>375</v>
      </c>
      <c r="B6217" s="60" t="s">
        <v>4801</v>
      </c>
      <c r="C6217" s="25">
        <v>2.4700485877685954</v>
      </c>
      <c r="D6217" s="25">
        <v>2.3934579338842976</v>
      </c>
      <c r="E6217" s="25">
        <v>2.3168672799999999</v>
      </c>
      <c r="F6217" s="33">
        <f t="shared" ref="F6217:F6280" si="97">D6217*$B$7</f>
        <v>65.341401595041333</v>
      </c>
    </row>
    <row r="6218" spans="1:6" ht="16.5" thickBot="1" x14ac:dyDescent="0.3">
      <c r="A6218" s="36" t="s">
        <v>375</v>
      </c>
      <c r="B6218" s="60" t="s">
        <v>4802</v>
      </c>
      <c r="C6218" s="25">
        <v>1.6236395231404961</v>
      </c>
      <c r="D6218" s="25">
        <v>1.5732941115702481</v>
      </c>
      <c r="E6218" s="25">
        <v>1.5229487000000002</v>
      </c>
      <c r="F6218" s="33">
        <f t="shared" si="97"/>
        <v>42.950929245867776</v>
      </c>
    </row>
    <row r="6219" spans="1:6" ht="16.5" thickBot="1" x14ac:dyDescent="0.3">
      <c r="A6219" s="36" t="s">
        <v>375</v>
      </c>
      <c r="B6219" s="60" t="s">
        <v>4803</v>
      </c>
      <c r="C6219" s="25">
        <v>2.1981845046694213</v>
      </c>
      <c r="D6219" s="25">
        <v>2.1300237448347108</v>
      </c>
      <c r="E6219" s="25">
        <v>2.0618629849999999</v>
      </c>
      <c r="F6219" s="33">
        <f t="shared" si="97"/>
        <v>58.149648233987605</v>
      </c>
    </row>
    <row r="6220" spans="1:6" ht="16.5" thickBot="1" x14ac:dyDescent="0.3">
      <c r="A6220" s="36" t="s">
        <v>375</v>
      </c>
      <c r="B6220" s="60" t="s">
        <v>4804</v>
      </c>
      <c r="C6220" s="25">
        <v>3.3825986709917357</v>
      </c>
      <c r="D6220" s="25">
        <v>3.2777118904958682</v>
      </c>
      <c r="E6220" s="25">
        <v>3.1728251100000002</v>
      </c>
      <c r="F6220" s="33">
        <f t="shared" si="97"/>
        <v>89.48153461053721</v>
      </c>
    </row>
    <row r="6221" spans="1:6" ht="16.5" thickBot="1" x14ac:dyDescent="0.3">
      <c r="A6221" s="36" t="s">
        <v>375</v>
      </c>
      <c r="B6221" s="60" t="s">
        <v>4805</v>
      </c>
      <c r="C6221" s="25">
        <v>1.684489260247934</v>
      </c>
      <c r="D6221" s="25">
        <v>1.6322570351239671</v>
      </c>
      <c r="E6221" s="25">
        <v>1.5800248100000001</v>
      </c>
      <c r="F6221" s="33">
        <f t="shared" si="97"/>
        <v>44.560617058884304</v>
      </c>
    </row>
    <row r="6222" spans="1:6" ht="16.5" thickBot="1" x14ac:dyDescent="0.3">
      <c r="A6222" s="36" t="s">
        <v>375</v>
      </c>
      <c r="B6222" s="60" t="s">
        <v>4806</v>
      </c>
      <c r="C6222" s="25">
        <v>2.1506609579752065</v>
      </c>
      <c r="D6222" s="25">
        <v>2.0839737964876033</v>
      </c>
      <c r="E6222" s="25">
        <v>2.0172866349999996</v>
      </c>
      <c r="F6222" s="33">
        <f t="shared" si="97"/>
        <v>56.892484644111569</v>
      </c>
    </row>
    <row r="6223" spans="1:6" ht="16.5" thickBot="1" x14ac:dyDescent="0.3">
      <c r="A6223" s="36" t="s">
        <v>375</v>
      </c>
      <c r="B6223" s="60" t="s">
        <v>4807</v>
      </c>
      <c r="C6223" s="25">
        <v>2.9247068489256196</v>
      </c>
      <c r="D6223" s="25">
        <v>2.8340182644628098</v>
      </c>
      <c r="E6223" s="25">
        <v>2.74332968</v>
      </c>
      <c r="F6223" s="33">
        <f t="shared" si="97"/>
        <v>77.368698619834703</v>
      </c>
    </row>
    <row r="6224" spans="1:6" ht="16.5" thickBot="1" x14ac:dyDescent="0.3">
      <c r="A6224" s="36" t="s">
        <v>375</v>
      </c>
      <c r="B6224" s="60" t="s">
        <v>4808</v>
      </c>
      <c r="C6224" s="25">
        <v>2.7143784097933885</v>
      </c>
      <c r="D6224" s="25">
        <v>2.6302116373966946</v>
      </c>
      <c r="E6224" s="25">
        <v>2.5460448650000003</v>
      </c>
      <c r="F6224" s="33">
        <f t="shared" si="97"/>
        <v>71.804777700929762</v>
      </c>
    </row>
    <row r="6225" spans="1:6" ht="16.5" thickBot="1" x14ac:dyDescent="0.3">
      <c r="A6225" s="36" t="s">
        <v>375</v>
      </c>
      <c r="B6225" s="60" t="s">
        <v>4809</v>
      </c>
      <c r="C6225" s="25">
        <v>3.0416049751239673</v>
      </c>
      <c r="D6225" s="25">
        <v>2.9472916425619839</v>
      </c>
      <c r="E6225" s="25">
        <v>2.8529783100000001</v>
      </c>
      <c r="F6225" s="33">
        <f t="shared" si="97"/>
        <v>80.461061841942168</v>
      </c>
    </row>
    <row r="6226" spans="1:6" ht="16.5" thickBot="1" x14ac:dyDescent="0.3">
      <c r="A6226" s="36" t="s">
        <v>375</v>
      </c>
      <c r="B6226" s="60" t="s">
        <v>4810</v>
      </c>
      <c r="C6226" s="25">
        <v>6.4472305192561992</v>
      </c>
      <c r="D6226" s="25">
        <v>6.2473163946280996</v>
      </c>
      <c r="E6226" s="25">
        <v>6.0474022700000001</v>
      </c>
      <c r="F6226" s="33">
        <f t="shared" si="97"/>
        <v>170.55173757334711</v>
      </c>
    </row>
    <row r="6227" spans="1:6" ht="16.5" thickBot="1" x14ac:dyDescent="0.3">
      <c r="A6227" s="36" t="s">
        <v>375</v>
      </c>
      <c r="B6227" s="60" t="s">
        <v>4811</v>
      </c>
      <c r="C6227" s="25">
        <v>3.3367898914462812</v>
      </c>
      <c r="D6227" s="25">
        <v>3.2333235382231407</v>
      </c>
      <c r="E6227" s="25">
        <v>3.1298571850000001</v>
      </c>
      <c r="F6227" s="33">
        <f t="shared" si="97"/>
        <v>88.269732593491739</v>
      </c>
    </row>
    <row r="6228" spans="1:6" ht="16.5" thickBot="1" x14ac:dyDescent="0.3">
      <c r="A6228" s="36" t="s">
        <v>375</v>
      </c>
      <c r="B6228" s="60" t="s">
        <v>4812</v>
      </c>
      <c r="C6228" s="25">
        <v>4.0901115965702486</v>
      </c>
      <c r="D6228" s="25">
        <v>3.9632864307851245</v>
      </c>
      <c r="E6228" s="25">
        <v>3.8364612650000005</v>
      </c>
      <c r="F6228" s="33">
        <f t="shared" si="97"/>
        <v>108.1977195604339</v>
      </c>
    </row>
    <row r="6229" spans="1:6" ht="16.5" thickBot="1" x14ac:dyDescent="0.3">
      <c r="A6229" s="36" t="s">
        <v>375</v>
      </c>
      <c r="B6229" s="60" t="s">
        <v>4813</v>
      </c>
      <c r="C6229" s="25">
        <v>5.634332904049586</v>
      </c>
      <c r="D6229" s="25">
        <v>5.4596249070247929</v>
      </c>
      <c r="E6229" s="25">
        <v>5.2849169099999989</v>
      </c>
      <c r="F6229" s="33">
        <f t="shared" si="97"/>
        <v>149.04775996177685</v>
      </c>
    </row>
    <row r="6230" spans="1:6" ht="16.5" thickBot="1" x14ac:dyDescent="0.3">
      <c r="A6230" s="36" t="s">
        <v>375</v>
      </c>
      <c r="B6230" s="60" t="s">
        <v>4814</v>
      </c>
      <c r="C6230" s="25">
        <v>0.63617861219008265</v>
      </c>
      <c r="D6230" s="25">
        <v>0.6164521435950413</v>
      </c>
      <c r="E6230" s="25">
        <v>0.59672567499999996</v>
      </c>
      <c r="F6230" s="33">
        <f t="shared" si="97"/>
        <v>16.829143520144626</v>
      </c>
    </row>
    <row r="6231" spans="1:6" ht="16.5" thickBot="1" x14ac:dyDescent="0.3">
      <c r="A6231" s="36" t="s">
        <v>375</v>
      </c>
      <c r="B6231" s="60" t="s">
        <v>4815</v>
      </c>
      <c r="C6231" s="25">
        <v>0.80309894578512386</v>
      </c>
      <c r="D6231" s="25">
        <v>0.7781966528925619</v>
      </c>
      <c r="E6231" s="25">
        <v>0.75329435999999983</v>
      </c>
      <c r="F6231" s="33">
        <f t="shared" si="97"/>
        <v>21.244768623966941</v>
      </c>
    </row>
    <row r="6232" spans="1:6" ht="16.5" thickBot="1" x14ac:dyDescent="0.3">
      <c r="A6232" s="36" t="s">
        <v>375</v>
      </c>
      <c r="B6232" s="60" t="s">
        <v>4816</v>
      </c>
      <c r="C6232" s="25">
        <v>1.1653067609504133</v>
      </c>
      <c r="D6232" s="25">
        <v>1.1291732179752068</v>
      </c>
      <c r="E6232" s="25">
        <v>1.0930396750000002</v>
      </c>
      <c r="F6232" s="33">
        <f t="shared" si="97"/>
        <v>30.826428850723147</v>
      </c>
    </row>
    <row r="6233" spans="1:6" ht="16.5" thickBot="1" x14ac:dyDescent="0.3">
      <c r="A6233" s="36" t="s">
        <v>375</v>
      </c>
      <c r="B6233" s="60" t="s">
        <v>4817</v>
      </c>
      <c r="C6233" s="25">
        <v>1.2856834147933884</v>
      </c>
      <c r="D6233" s="25">
        <v>1.2458172623966943</v>
      </c>
      <c r="E6233" s="25">
        <v>1.20595111</v>
      </c>
      <c r="F6233" s="33">
        <f t="shared" si="97"/>
        <v>34.010811263429758</v>
      </c>
    </row>
    <row r="6234" spans="1:6" ht="16.5" thickBot="1" x14ac:dyDescent="0.3">
      <c r="A6234" s="36" t="s">
        <v>375</v>
      </c>
      <c r="B6234" s="60" t="s">
        <v>4818</v>
      </c>
      <c r="C6234" s="25">
        <v>1.902607641570248</v>
      </c>
      <c r="D6234" s="25">
        <v>1.8436120557851241</v>
      </c>
      <c r="E6234" s="25">
        <v>1.78461647</v>
      </c>
      <c r="F6234" s="33">
        <f t="shared" si="97"/>
        <v>50.330609122933886</v>
      </c>
    </row>
    <row r="6235" spans="1:6" ht="16.5" thickBot="1" x14ac:dyDescent="0.3">
      <c r="A6235" s="36" t="s">
        <v>375</v>
      </c>
      <c r="B6235" s="60" t="s">
        <v>4819</v>
      </c>
      <c r="C6235" s="25">
        <v>1.7994276525619839</v>
      </c>
      <c r="D6235" s="25">
        <v>1.7436314462809921</v>
      </c>
      <c r="E6235" s="25">
        <v>1.6878352400000003</v>
      </c>
      <c r="F6235" s="33">
        <f t="shared" si="97"/>
        <v>47.601138483471082</v>
      </c>
    </row>
    <row r="6236" spans="1:6" ht="16.5" thickBot="1" x14ac:dyDescent="0.3">
      <c r="A6236" s="36" t="s">
        <v>375</v>
      </c>
      <c r="B6236" s="60" t="s">
        <v>4820</v>
      </c>
      <c r="C6236" s="25">
        <v>0.43001460756198345</v>
      </c>
      <c r="D6236" s="25">
        <v>0.41668082128099171</v>
      </c>
      <c r="E6236" s="25">
        <v>0.40334703499999996</v>
      </c>
      <c r="F6236" s="33">
        <f t="shared" si="97"/>
        <v>11.375386420971074</v>
      </c>
    </row>
    <row r="6237" spans="1:6" ht="16.5" thickBot="1" x14ac:dyDescent="0.3">
      <c r="A6237" s="36" t="s">
        <v>375</v>
      </c>
      <c r="B6237" s="60" t="s">
        <v>4821</v>
      </c>
      <c r="C6237" s="25">
        <v>0.64798600884297541</v>
      </c>
      <c r="D6237" s="25">
        <v>0.6278934194214878</v>
      </c>
      <c r="E6237" s="25">
        <v>0.60780083000000007</v>
      </c>
      <c r="F6237" s="33">
        <f t="shared" si="97"/>
        <v>17.141490350206617</v>
      </c>
    </row>
    <row r="6238" spans="1:6" ht="16.5" thickBot="1" x14ac:dyDescent="0.3">
      <c r="A6238" s="36" t="s">
        <v>375</v>
      </c>
      <c r="B6238" s="60" t="s">
        <v>4822</v>
      </c>
      <c r="C6238" s="25">
        <v>0.85978424838842971</v>
      </c>
      <c r="D6238" s="25">
        <v>0.83312427169421488</v>
      </c>
      <c r="E6238" s="25">
        <v>0.80646429499999994</v>
      </c>
      <c r="F6238" s="33">
        <f t="shared" si="97"/>
        <v>22.744292617252068</v>
      </c>
    </row>
    <row r="6239" spans="1:6" ht="16.5" thickBot="1" x14ac:dyDescent="0.3">
      <c r="A6239" s="36" t="s">
        <v>375</v>
      </c>
      <c r="B6239" s="60" t="s">
        <v>4823</v>
      </c>
      <c r="C6239" s="25">
        <v>3.0900104020661154</v>
      </c>
      <c r="D6239" s="25">
        <v>2.9941961260330574</v>
      </c>
      <c r="E6239" s="25">
        <v>2.8983818499999994</v>
      </c>
      <c r="F6239" s="33">
        <f t="shared" si="97"/>
        <v>81.74155424070247</v>
      </c>
    </row>
    <row r="6240" spans="1:6" ht="16.5" thickBot="1" x14ac:dyDescent="0.3">
      <c r="A6240" s="36" t="s">
        <v>375</v>
      </c>
      <c r="B6240" s="60" t="s">
        <v>4824</v>
      </c>
      <c r="C6240" s="25">
        <v>4.1295022476446288</v>
      </c>
      <c r="D6240" s="25">
        <v>4.0014556663223146</v>
      </c>
      <c r="E6240" s="25">
        <v>3.8734090850000009</v>
      </c>
      <c r="F6240" s="33">
        <f t="shared" si="97"/>
        <v>109.23973969059919</v>
      </c>
    </row>
    <row r="6241" spans="1:6" ht="16.5" thickBot="1" x14ac:dyDescent="0.3">
      <c r="A6241" s="36" t="s">
        <v>375</v>
      </c>
      <c r="B6241" s="60" t="s">
        <v>4825</v>
      </c>
      <c r="C6241" s="25">
        <v>0.48454420289256206</v>
      </c>
      <c r="D6241" s="25">
        <v>0.46951957644628106</v>
      </c>
      <c r="E6241" s="25">
        <v>0.45449495000000001</v>
      </c>
      <c r="F6241" s="33">
        <f t="shared" si="97"/>
        <v>12.817884436983473</v>
      </c>
    </row>
    <row r="6242" spans="1:6" ht="16.5" thickBot="1" x14ac:dyDescent="0.3">
      <c r="A6242" s="36" t="s">
        <v>375</v>
      </c>
      <c r="B6242" s="60" t="s">
        <v>4826</v>
      </c>
      <c r="C6242" s="25">
        <v>0.74288612219008276</v>
      </c>
      <c r="D6242" s="25">
        <v>0.7198508935950414</v>
      </c>
      <c r="E6242" s="25">
        <v>0.69681566500000003</v>
      </c>
      <c r="F6242" s="33">
        <f t="shared" si="97"/>
        <v>19.651929395144631</v>
      </c>
    </row>
    <row r="6243" spans="1:6" ht="16.5" thickBot="1" x14ac:dyDescent="0.3">
      <c r="A6243" s="36" t="s">
        <v>375</v>
      </c>
      <c r="B6243" s="60" t="s">
        <v>4827</v>
      </c>
      <c r="C6243" s="25">
        <v>0.90221248698347112</v>
      </c>
      <c r="D6243" s="25">
        <v>0.87423690599173554</v>
      </c>
      <c r="E6243" s="25">
        <v>0.84626132499999995</v>
      </c>
      <c r="F6243" s="33">
        <f t="shared" si="97"/>
        <v>23.866667533574379</v>
      </c>
    </row>
    <row r="6244" spans="1:6" ht="16.5" thickBot="1" x14ac:dyDescent="0.3">
      <c r="A6244" s="36" t="s">
        <v>375</v>
      </c>
      <c r="B6244" s="60" t="s">
        <v>4828</v>
      </c>
      <c r="C6244" s="25">
        <v>1.2696135969421489</v>
      </c>
      <c r="D6244" s="25">
        <v>1.2302457334710746</v>
      </c>
      <c r="E6244" s="25">
        <v>1.19087787</v>
      </c>
      <c r="F6244" s="33">
        <f t="shared" si="97"/>
        <v>33.585708523760339</v>
      </c>
    </row>
    <row r="6245" spans="1:6" ht="16.5" thickBot="1" x14ac:dyDescent="0.3">
      <c r="A6245" s="36" t="s">
        <v>375</v>
      </c>
      <c r="B6245" s="60" t="s">
        <v>4829</v>
      </c>
      <c r="C6245" s="25">
        <v>1.0626167054132232</v>
      </c>
      <c r="D6245" s="25">
        <v>1.0296673502066116</v>
      </c>
      <c r="E6245" s="25">
        <v>0.99671799500000002</v>
      </c>
      <c r="F6245" s="33">
        <f t="shared" si="97"/>
        <v>28.109918660640496</v>
      </c>
    </row>
    <row r="6246" spans="1:6" ht="16.5" thickBot="1" x14ac:dyDescent="0.3">
      <c r="A6246" s="36" t="s">
        <v>375</v>
      </c>
      <c r="B6246" s="60" t="s">
        <v>4830</v>
      </c>
      <c r="C6246" s="25">
        <v>1.1903423613223141</v>
      </c>
      <c r="D6246" s="25">
        <v>1.1534325206611571</v>
      </c>
      <c r="E6246" s="25">
        <v>1.1165226799999999</v>
      </c>
      <c r="F6246" s="33">
        <f t="shared" si="97"/>
        <v>31.48870781404959</v>
      </c>
    </row>
    <row r="6247" spans="1:6" ht="16.5" thickBot="1" x14ac:dyDescent="0.3">
      <c r="A6247" s="36" t="s">
        <v>375</v>
      </c>
      <c r="B6247" s="60" t="s">
        <v>4831</v>
      </c>
      <c r="C6247" s="25">
        <v>1.9701204738842977</v>
      </c>
      <c r="D6247" s="25">
        <v>1.9090314669421486</v>
      </c>
      <c r="E6247" s="25">
        <v>1.8479424599999998</v>
      </c>
      <c r="F6247" s="33">
        <f t="shared" si="97"/>
        <v>52.11655904752066</v>
      </c>
    </row>
    <row r="6248" spans="1:6" ht="16.5" thickBot="1" x14ac:dyDescent="0.3">
      <c r="A6248" s="36" t="s">
        <v>375</v>
      </c>
      <c r="B6248" s="60" t="s">
        <v>4832</v>
      </c>
      <c r="C6248" s="25">
        <v>2.703942826859504</v>
      </c>
      <c r="D6248" s="25">
        <v>2.6200996384297519</v>
      </c>
      <c r="E6248" s="25">
        <v>2.5362564499999998</v>
      </c>
      <c r="F6248" s="33">
        <f t="shared" si="97"/>
        <v>71.528720129132225</v>
      </c>
    </row>
    <row r="6249" spans="1:6" ht="16.5" thickBot="1" x14ac:dyDescent="0.3">
      <c r="A6249" s="36" t="s">
        <v>375</v>
      </c>
      <c r="B6249" s="60" t="s">
        <v>4833</v>
      </c>
      <c r="C6249" s="25">
        <v>1.1338040387603308</v>
      </c>
      <c r="D6249" s="25">
        <v>1.0986473243801653</v>
      </c>
      <c r="E6249" s="25">
        <v>1.0634906099999999</v>
      </c>
      <c r="F6249" s="33">
        <f t="shared" si="97"/>
        <v>29.993071955578515</v>
      </c>
    </row>
    <row r="6250" spans="1:6" ht="16.5" thickBot="1" x14ac:dyDescent="0.3">
      <c r="A6250" s="36" t="s">
        <v>375</v>
      </c>
      <c r="B6250" s="60" t="s">
        <v>4834</v>
      </c>
      <c r="C6250" s="25">
        <v>1.5621528725206617</v>
      </c>
      <c r="D6250" s="25">
        <v>1.513714023760331</v>
      </c>
      <c r="E6250" s="25">
        <v>1.4652751750000004</v>
      </c>
      <c r="F6250" s="33">
        <f t="shared" si="97"/>
        <v>41.324392848657041</v>
      </c>
    </row>
    <row r="6251" spans="1:6" ht="16.5" thickBot="1" x14ac:dyDescent="0.3">
      <c r="A6251" s="36" t="s">
        <v>375</v>
      </c>
      <c r="B6251" s="60" t="s">
        <v>4835</v>
      </c>
      <c r="C6251" s="25">
        <v>1.4605896639669425</v>
      </c>
      <c r="D6251" s="25">
        <v>1.4153000619834712</v>
      </c>
      <c r="E6251" s="25">
        <v>1.3700104600000003</v>
      </c>
      <c r="F6251" s="33">
        <f t="shared" si="97"/>
        <v>38.637691692148763</v>
      </c>
    </row>
    <row r="6252" spans="1:6" ht="16.5" thickBot="1" x14ac:dyDescent="0.3">
      <c r="A6252" s="36" t="s">
        <v>375</v>
      </c>
      <c r="B6252" s="60" t="s">
        <v>4836</v>
      </c>
      <c r="C6252" s="25">
        <v>1.8524874474793387</v>
      </c>
      <c r="D6252" s="25">
        <v>1.7950459762396691</v>
      </c>
      <c r="E6252" s="25">
        <v>1.7376045049999997</v>
      </c>
      <c r="F6252" s="33">
        <f t="shared" si="97"/>
        <v>49.00475515134297</v>
      </c>
    </row>
    <row r="6253" spans="1:6" ht="16.5" thickBot="1" x14ac:dyDescent="0.3">
      <c r="A6253" s="36" t="s">
        <v>375</v>
      </c>
      <c r="B6253" s="60" t="s">
        <v>4837</v>
      </c>
      <c r="C6253" s="25">
        <v>2.0174480471900829</v>
      </c>
      <c r="D6253" s="25">
        <v>1.9548915185950413</v>
      </c>
      <c r="E6253" s="25">
        <v>1.8923349899999999</v>
      </c>
      <c r="F6253" s="33">
        <f t="shared" si="97"/>
        <v>53.368538457644625</v>
      </c>
    </row>
    <row r="6254" spans="1:6" ht="16.5" thickBot="1" x14ac:dyDescent="0.3">
      <c r="A6254" s="36" t="s">
        <v>375</v>
      </c>
      <c r="B6254" s="60" t="s">
        <v>4838</v>
      </c>
      <c r="C6254" s="25">
        <v>2.5413339078099177</v>
      </c>
      <c r="D6254" s="25">
        <v>2.4625328564049589</v>
      </c>
      <c r="E6254" s="25">
        <v>2.383731805</v>
      </c>
      <c r="F6254" s="33">
        <f t="shared" si="97"/>
        <v>67.227146979855377</v>
      </c>
    </row>
    <row r="6255" spans="1:6" ht="16.5" thickBot="1" x14ac:dyDescent="0.3">
      <c r="A6255" s="36" t="s">
        <v>375</v>
      </c>
      <c r="B6255" s="60" t="s">
        <v>4839</v>
      </c>
      <c r="C6255" s="25">
        <v>2.2329207877685953</v>
      </c>
      <c r="D6255" s="25">
        <v>2.1636829338842976</v>
      </c>
      <c r="E6255" s="25">
        <v>2.0944450800000003</v>
      </c>
      <c r="F6255" s="33">
        <f t="shared" si="97"/>
        <v>59.068544095041325</v>
      </c>
    </row>
    <row r="6256" spans="1:6" ht="16.5" thickBot="1" x14ac:dyDescent="0.3">
      <c r="A6256" s="36" t="s">
        <v>375</v>
      </c>
      <c r="B6256" s="60" t="s">
        <v>4840</v>
      </c>
      <c r="C6256" s="25">
        <v>2.4974848621487604</v>
      </c>
      <c r="D6256" s="25">
        <v>2.4200434710743806</v>
      </c>
      <c r="E6256" s="25">
        <v>2.3426020800000003</v>
      </c>
      <c r="F6256" s="33">
        <f t="shared" si="97"/>
        <v>66.067186760330586</v>
      </c>
    </row>
    <row r="6257" spans="1:6" ht="16.5" thickBot="1" x14ac:dyDescent="0.3">
      <c r="A6257" s="36" t="s">
        <v>375</v>
      </c>
      <c r="B6257" s="60" t="s">
        <v>4841</v>
      </c>
      <c r="C6257" s="25">
        <v>2.5128687731404962</v>
      </c>
      <c r="D6257" s="25">
        <v>2.4349503615702481</v>
      </c>
      <c r="E6257" s="25">
        <v>2.3570319500000001</v>
      </c>
      <c r="F6257" s="33">
        <f t="shared" si="97"/>
        <v>66.474144870867775</v>
      </c>
    </row>
    <row r="6258" spans="1:6" ht="16.5" thickBot="1" x14ac:dyDescent="0.3">
      <c r="A6258" s="36" t="s">
        <v>375</v>
      </c>
      <c r="B6258" s="60" t="s">
        <v>4842</v>
      </c>
      <c r="C6258" s="25">
        <v>2.8295617688429751</v>
      </c>
      <c r="D6258" s="25">
        <v>2.7418234194214874</v>
      </c>
      <c r="E6258" s="25">
        <v>2.6540850699999998</v>
      </c>
      <c r="F6258" s="33">
        <f t="shared" si="97"/>
        <v>74.851779350206613</v>
      </c>
    </row>
    <row r="6259" spans="1:6" ht="16.5" thickBot="1" x14ac:dyDescent="0.3">
      <c r="A6259" s="36" t="s">
        <v>375</v>
      </c>
      <c r="B6259" s="60" t="s">
        <v>4843</v>
      </c>
      <c r="C6259" s="25">
        <v>3.2716777331404967</v>
      </c>
      <c r="D6259" s="25">
        <v>3.1702303615702485</v>
      </c>
      <c r="E6259" s="25">
        <v>3.0687829900000008</v>
      </c>
      <c r="F6259" s="33">
        <f t="shared" si="97"/>
        <v>86.547288870867789</v>
      </c>
    </row>
    <row r="6260" spans="1:6" ht="16.5" thickBot="1" x14ac:dyDescent="0.3">
      <c r="A6260" s="36" t="s">
        <v>375</v>
      </c>
      <c r="B6260" s="60" t="s">
        <v>4844</v>
      </c>
      <c r="C6260" s="25">
        <v>3.1405715362809921</v>
      </c>
      <c r="D6260" s="25">
        <v>3.0431894731404965</v>
      </c>
      <c r="E6260" s="25">
        <v>2.9458074100000005</v>
      </c>
      <c r="F6260" s="33">
        <f t="shared" si="97"/>
        <v>83.079072616735559</v>
      </c>
    </row>
    <row r="6261" spans="1:6" ht="16.5" thickBot="1" x14ac:dyDescent="0.3">
      <c r="A6261" s="36" t="s">
        <v>375</v>
      </c>
      <c r="B6261" s="60" t="s">
        <v>4845</v>
      </c>
      <c r="C6261" s="25">
        <v>3.6730802259917361</v>
      </c>
      <c r="D6261" s="25">
        <v>3.5591862654958684</v>
      </c>
      <c r="E6261" s="25">
        <v>3.4452923050000006</v>
      </c>
      <c r="F6261" s="33">
        <f t="shared" si="97"/>
        <v>97.165785048037208</v>
      </c>
    </row>
    <row r="6262" spans="1:6" ht="16.5" thickBot="1" x14ac:dyDescent="0.3">
      <c r="A6262" s="36" t="s">
        <v>375</v>
      </c>
      <c r="B6262" s="60" t="s">
        <v>4846</v>
      </c>
      <c r="C6262" s="25">
        <v>4.221903700289257</v>
      </c>
      <c r="D6262" s="25">
        <v>4.0909919576446283</v>
      </c>
      <c r="E6262" s="25">
        <v>3.9600802150000005</v>
      </c>
      <c r="F6262" s="33">
        <f t="shared" si="97"/>
        <v>111.68408044369835</v>
      </c>
    </row>
    <row r="6263" spans="1:6" ht="16.5" thickBot="1" x14ac:dyDescent="0.3">
      <c r="A6263" s="36" t="s">
        <v>375</v>
      </c>
      <c r="B6263" s="60" t="s">
        <v>4847</v>
      </c>
      <c r="C6263" s="25">
        <v>4.2500258815289262</v>
      </c>
      <c r="D6263" s="25">
        <v>4.118242133264463</v>
      </c>
      <c r="E6263" s="25">
        <v>3.9864583850000002</v>
      </c>
      <c r="F6263" s="33">
        <f t="shared" si="97"/>
        <v>112.42801023811984</v>
      </c>
    </row>
    <row r="6264" spans="1:6" ht="16.5" thickBot="1" x14ac:dyDescent="0.3">
      <c r="A6264" s="36" t="s">
        <v>375</v>
      </c>
      <c r="B6264" s="60" t="s">
        <v>4848</v>
      </c>
      <c r="C6264" s="25">
        <v>5.0145670631404968</v>
      </c>
      <c r="D6264" s="25">
        <v>4.8590766115702486</v>
      </c>
      <c r="E6264" s="25">
        <v>4.7035861600000004</v>
      </c>
      <c r="F6264" s="33">
        <f t="shared" si="97"/>
        <v>132.6527914958678</v>
      </c>
    </row>
    <row r="6265" spans="1:6" ht="16.5" thickBot="1" x14ac:dyDescent="0.3">
      <c r="A6265" s="36" t="s">
        <v>375</v>
      </c>
      <c r="B6265" s="60" t="s">
        <v>4849</v>
      </c>
      <c r="C6265" s="25">
        <v>4.2883876723140499</v>
      </c>
      <c r="D6265" s="25">
        <v>4.1554144111570244</v>
      </c>
      <c r="E6265" s="25">
        <v>4.0224411499999997</v>
      </c>
      <c r="F6265" s="33">
        <f t="shared" si="97"/>
        <v>113.44281342458677</v>
      </c>
    </row>
    <row r="6266" spans="1:6" ht="16.5" thickBot="1" x14ac:dyDescent="0.3">
      <c r="A6266" s="36" t="s">
        <v>375</v>
      </c>
      <c r="B6266" s="60" t="s">
        <v>4850</v>
      </c>
      <c r="C6266" s="25">
        <v>5.0393576967768601</v>
      </c>
      <c r="D6266" s="25">
        <v>4.8830985433884306</v>
      </c>
      <c r="E6266" s="25">
        <v>4.7268393900000003</v>
      </c>
      <c r="F6266" s="33">
        <f t="shared" si="97"/>
        <v>133.30859023450415</v>
      </c>
    </row>
    <row r="6267" spans="1:6" ht="16.5" thickBot="1" x14ac:dyDescent="0.3">
      <c r="A6267" s="36" t="s">
        <v>375</v>
      </c>
      <c r="B6267" s="60" t="s">
        <v>4851</v>
      </c>
      <c r="C6267" s="25">
        <v>0.94973603367768622</v>
      </c>
      <c r="D6267" s="25">
        <v>0.92028685433884316</v>
      </c>
      <c r="E6267" s="25">
        <v>0.89083767500000011</v>
      </c>
      <c r="F6267" s="33">
        <f t="shared" si="97"/>
        <v>25.123831123450419</v>
      </c>
    </row>
    <row r="6268" spans="1:6" ht="16.5" thickBot="1" x14ac:dyDescent="0.3">
      <c r="A6268" s="36" t="s">
        <v>375</v>
      </c>
      <c r="B6268" s="60" t="s">
        <v>4852</v>
      </c>
      <c r="C6268" s="25">
        <v>1.9451338668595044</v>
      </c>
      <c r="D6268" s="25">
        <v>1.8848196384297522</v>
      </c>
      <c r="E6268" s="25">
        <v>1.82450541</v>
      </c>
      <c r="F6268" s="33">
        <f t="shared" si="97"/>
        <v>51.45557612913224</v>
      </c>
    </row>
    <row r="6269" spans="1:6" ht="16.5" thickBot="1" x14ac:dyDescent="0.3">
      <c r="A6269" s="36" t="s">
        <v>375</v>
      </c>
      <c r="B6269" s="60" t="s">
        <v>4853</v>
      </c>
      <c r="C6269" s="25">
        <v>2.5421667947107442</v>
      </c>
      <c r="D6269" s="25">
        <v>2.4633399173553721</v>
      </c>
      <c r="E6269" s="25">
        <v>2.3845130400000003</v>
      </c>
      <c r="F6269" s="33">
        <f t="shared" si="97"/>
        <v>67.249179743801662</v>
      </c>
    </row>
    <row r="6270" spans="1:6" ht="16.5" thickBot="1" x14ac:dyDescent="0.3">
      <c r="A6270" s="36" t="s">
        <v>375</v>
      </c>
      <c r="B6270" s="60" t="s">
        <v>4854</v>
      </c>
      <c r="C6270" s="25">
        <v>3.3421301662809921</v>
      </c>
      <c r="D6270" s="25">
        <v>3.2384982231404962</v>
      </c>
      <c r="E6270" s="25">
        <v>3.1348662800000002</v>
      </c>
      <c r="F6270" s="33">
        <f t="shared" si="97"/>
        <v>88.411001491735547</v>
      </c>
    </row>
    <row r="6271" spans="1:6" ht="16.5" thickBot="1" x14ac:dyDescent="0.3">
      <c r="A6271" s="36" t="s">
        <v>375</v>
      </c>
      <c r="B6271" s="60" t="s">
        <v>4855</v>
      </c>
      <c r="C6271" s="25">
        <v>0.81230969504132233</v>
      </c>
      <c r="D6271" s="25">
        <v>0.78712179752066114</v>
      </c>
      <c r="E6271" s="25">
        <v>0.76193389999999994</v>
      </c>
      <c r="F6271" s="33">
        <f t="shared" si="97"/>
        <v>21.488425072314051</v>
      </c>
    </row>
    <row r="6272" spans="1:6" ht="16.5" thickBot="1" x14ac:dyDescent="0.3">
      <c r="A6272" s="36" t="s">
        <v>375</v>
      </c>
      <c r="B6272" s="60" t="s">
        <v>4856</v>
      </c>
      <c r="C6272" s="25">
        <v>2.9237269819834717</v>
      </c>
      <c r="D6272" s="25">
        <v>2.8330687809917361</v>
      </c>
      <c r="E6272" s="25">
        <v>2.7424105800000005</v>
      </c>
      <c r="F6272" s="33">
        <f t="shared" si="97"/>
        <v>77.342777721074398</v>
      </c>
    </row>
    <row r="6273" spans="1:6" ht="16.5" thickBot="1" x14ac:dyDescent="0.3">
      <c r="A6273" s="36" t="s">
        <v>375</v>
      </c>
      <c r="B6273" s="60" t="s">
        <v>4857</v>
      </c>
      <c r="C6273" s="25">
        <v>3.3813738373140501</v>
      </c>
      <c r="D6273" s="25">
        <v>3.2765250361570253</v>
      </c>
      <c r="E6273" s="25">
        <v>3.1716762350000005</v>
      </c>
      <c r="F6273" s="33">
        <f t="shared" si="97"/>
        <v>89.449133487086797</v>
      </c>
    </row>
    <row r="6274" spans="1:6" ht="16.5" thickBot="1" x14ac:dyDescent="0.3">
      <c r="A6274" s="36" t="s">
        <v>375</v>
      </c>
      <c r="B6274" s="60" t="s">
        <v>4858</v>
      </c>
      <c r="C6274" s="25">
        <v>1.5253588688429753</v>
      </c>
      <c r="D6274" s="25">
        <v>1.4780609194214878</v>
      </c>
      <c r="E6274" s="25">
        <v>1.4307629700000002</v>
      </c>
      <c r="F6274" s="33">
        <f t="shared" si="97"/>
        <v>40.351063100206616</v>
      </c>
    </row>
    <row r="6275" spans="1:6" ht="16.5" thickBot="1" x14ac:dyDescent="0.3">
      <c r="A6275" s="36" t="s">
        <v>375</v>
      </c>
      <c r="B6275" s="60" t="s">
        <v>4859</v>
      </c>
      <c r="C6275" s="25">
        <v>4.2751594685950423</v>
      </c>
      <c r="D6275" s="25">
        <v>4.1425963842975211</v>
      </c>
      <c r="E6275" s="25">
        <v>4.0100332999999999</v>
      </c>
      <c r="F6275" s="33">
        <f t="shared" si="97"/>
        <v>113.09288129132233</v>
      </c>
    </row>
    <row r="6276" spans="1:6" ht="16.5" thickBot="1" x14ac:dyDescent="0.3">
      <c r="A6276" s="36" t="s">
        <v>375</v>
      </c>
      <c r="B6276" s="60" t="s">
        <v>4860</v>
      </c>
      <c r="C6276" s="25">
        <v>9.0286409849999991</v>
      </c>
      <c r="D6276" s="25">
        <v>8.7486831249999994</v>
      </c>
      <c r="E6276" s="25">
        <v>8.4687252649999998</v>
      </c>
      <c r="F6276" s="33">
        <f t="shared" si="97"/>
        <v>238.83904931249998</v>
      </c>
    </row>
    <row r="6277" spans="1:6" ht="16.5" thickBot="1" x14ac:dyDescent="0.3">
      <c r="A6277" s="36" t="s">
        <v>375</v>
      </c>
      <c r="B6277" s="60" t="s">
        <v>4861</v>
      </c>
      <c r="C6277" s="25">
        <v>10.88568481376033</v>
      </c>
      <c r="D6277" s="25">
        <v>10.548144199380165</v>
      </c>
      <c r="E6277" s="25">
        <v>10.210603584999999</v>
      </c>
      <c r="F6277" s="33">
        <f t="shared" si="97"/>
        <v>287.96433664307852</v>
      </c>
    </row>
    <row r="6278" spans="1:6" ht="16.5" thickBot="1" x14ac:dyDescent="0.3">
      <c r="A6278" s="36" t="s">
        <v>375</v>
      </c>
      <c r="B6278" s="60" t="s">
        <v>4862</v>
      </c>
      <c r="C6278" s="25">
        <v>0.31600385851239665</v>
      </c>
      <c r="D6278" s="25">
        <v>0.30620528925619833</v>
      </c>
      <c r="E6278" s="25">
        <v>0.29640671999999996</v>
      </c>
      <c r="F6278" s="33">
        <f t="shared" si="97"/>
        <v>8.3594043966942149</v>
      </c>
    </row>
    <row r="6279" spans="1:6" ht="16.5" thickBot="1" x14ac:dyDescent="0.3">
      <c r="A6279" s="36" t="s">
        <v>375</v>
      </c>
      <c r="B6279" s="60" t="s">
        <v>4863</v>
      </c>
      <c r="C6279" s="25">
        <v>0.42164858975206609</v>
      </c>
      <c r="D6279" s="25">
        <v>0.40857421487603302</v>
      </c>
      <c r="E6279" s="25">
        <v>0.39549983999999994</v>
      </c>
      <c r="F6279" s="33">
        <f t="shared" si="97"/>
        <v>11.154076066115701</v>
      </c>
    </row>
    <row r="6280" spans="1:6" ht="16.5" thickBot="1" x14ac:dyDescent="0.3">
      <c r="A6280" s="36" t="s">
        <v>375</v>
      </c>
      <c r="B6280" s="60" t="s">
        <v>4864</v>
      </c>
      <c r="C6280" s="25">
        <v>0.53768206413223141</v>
      </c>
      <c r="D6280" s="25">
        <v>0.52100975206611566</v>
      </c>
      <c r="E6280" s="25">
        <v>0.50433744000000003</v>
      </c>
      <c r="F6280" s="33">
        <f t="shared" si="97"/>
        <v>14.223566231404957</v>
      </c>
    </row>
    <row r="6281" spans="1:6" ht="16.5" thickBot="1" x14ac:dyDescent="0.3">
      <c r="A6281" s="36" t="s">
        <v>375</v>
      </c>
      <c r="B6281" s="60" t="s">
        <v>4865</v>
      </c>
      <c r="C6281" s="25">
        <v>0.75894678743801647</v>
      </c>
      <c r="D6281" s="25">
        <v>0.73541355371900818</v>
      </c>
      <c r="E6281" s="25">
        <v>0.7118803199999999</v>
      </c>
      <c r="F6281" s="33">
        <f t="shared" ref="F6281:F6344" si="98">D6281*$B$7</f>
        <v>20.076790016528925</v>
      </c>
    </row>
    <row r="6282" spans="1:6" ht="16.5" thickBot="1" x14ac:dyDescent="0.3">
      <c r="A6282" s="36" t="s">
        <v>375</v>
      </c>
      <c r="B6282" s="60" t="s">
        <v>4866</v>
      </c>
      <c r="C6282" s="25">
        <v>0.36805094479338851</v>
      </c>
      <c r="D6282" s="25">
        <v>0.35663851239669425</v>
      </c>
      <c r="E6282" s="25">
        <v>0.34522608000000005</v>
      </c>
      <c r="F6282" s="33">
        <f t="shared" si="98"/>
        <v>9.7362313884297524</v>
      </c>
    </row>
    <row r="6283" spans="1:6" ht="16.5" thickBot="1" x14ac:dyDescent="0.3">
      <c r="A6283" s="36" t="s">
        <v>375</v>
      </c>
      <c r="B6283" s="60" t="s">
        <v>4867</v>
      </c>
      <c r="C6283" s="25">
        <v>0.46279008000000005</v>
      </c>
      <c r="D6283" s="25">
        <v>0.44844000000000001</v>
      </c>
      <c r="E6283" s="25">
        <v>0.43408992000000002</v>
      </c>
      <c r="F6283" s="33">
        <f t="shared" si="98"/>
        <v>12.242412</v>
      </c>
    </row>
    <row r="6284" spans="1:6" ht="16.5" thickBot="1" x14ac:dyDescent="0.3">
      <c r="A6284" s="36" t="s">
        <v>375</v>
      </c>
      <c r="B6284" s="60" t="s">
        <v>4868</v>
      </c>
      <c r="C6284" s="25">
        <v>0.63366164628099175</v>
      </c>
      <c r="D6284" s="25">
        <v>0.61401322314049589</v>
      </c>
      <c r="E6284" s="25">
        <v>0.59436480000000003</v>
      </c>
      <c r="F6284" s="33">
        <f t="shared" si="98"/>
        <v>16.762560991735537</v>
      </c>
    </row>
    <row r="6285" spans="1:6" ht="16.5" thickBot="1" x14ac:dyDescent="0.3">
      <c r="A6285" s="36" t="s">
        <v>375</v>
      </c>
      <c r="B6285" s="60" t="s">
        <v>4869</v>
      </c>
      <c r="C6285" s="25">
        <v>0.83073765421487622</v>
      </c>
      <c r="D6285" s="25">
        <v>0.8049783471074381</v>
      </c>
      <c r="E6285" s="25">
        <v>0.77921904000000008</v>
      </c>
      <c r="F6285" s="33">
        <f t="shared" si="98"/>
        <v>21.97590887603306</v>
      </c>
    </row>
    <row r="6286" spans="1:6" ht="16.5" thickBot="1" x14ac:dyDescent="0.3">
      <c r="A6286" s="36" t="s">
        <v>375</v>
      </c>
      <c r="B6286" s="60" t="s">
        <v>4870</v>
      </c>
      <c r="C6286" s="25">
        <v>1.2292312343801655</v>
      </c>
      <c r="D6286" s="25">
        <v>1.1911155371900828</v>
      </c>
      <c r="E6286" s="25">
        <v>1.1529998400000001</v>
      </c>
      <c r="F6286" s="33">
        <f t="shared" si="98"/>
        <v>32.517454165289259</v>
      </c>
    </row>
    <row r="6287" spans="1:6" ht="16.5" thickBot="1" x14ac:dyDescent="0.3">
      <c r="A6287" s="36" t="s">
        <v>375</v>
      </c>
      <c r="B6287" s="60" t="s">
        <v>4871</v>
      </c>
      <c r="C6287" s="25">
        <v>0.62869985851239674</v>
      </c>
      <c r="D6287" s="25">
        <v>0.60920528925619832</v>
      </c>
      <c r="E6287" s="25">
        <v>0.58971071999999991</v>
      </c>
      <c r="F6287" s="33">
        <f t="shared" si="98"/>
        <v>16.631304396694215</v>
      </c>
    </row>
    <row r="6288" spans="1:6" ht="16.5" thickBot="1" x14ac:dyDescent="0.3">
      <c r="A6288" s="36" t="s">
        <v>375</v>
      </c>
      <c r="B6288" s="60" t="s">
        <v>4872</v>
      </c>
      <c r="C6288" s="25">
        <v>0.86934656528925625</v>
      </c>
      <c r="D6288" s="25">
        <v>0.84239008264462822</v>
      </c>
      <c r="E6288" s="25">
        <v>0.81543360000000009</v>
      </c>
      <c r="F6288" s="33">
        <f t="shared" si="98"/>
        <v>22.997249256198351</v>
      </c>
    </row>
    <row r="6289" spans="1:6" ht="16.5" thickBot="1" x14ac:dyDescent="0.3">
      <c r="A6289" s="36" t="s">
        <v>375</v>
      </c>
      <c r="B6289" s="60" t="s">
        <v>4873</v>
      </c>
      <c r="C6289" s="25">
        <v>1.1842650327272728</v>
      </c>
      <c r="D6289" s="25">
        <v>1.1475436363636364</v>
      </c>
      <c r="E6289" s="25">
        <v>1.1108222400000001</v>
      </c>
      <c r="F6289" s="33">
        <f t="shared" si="98"/>
        <v>31.327941272727276</v>
      </c>
    </row>
    <row r="6290" spans="1:6" ht="16.5" thickBot="1" x14ac:dyDescent="0.3">
      <c r="A6290" s="36" t="s">
        <v>375</v>
      </c>
      <c r="B6290" s="60" t="s">
        <v>4874</v>
      </c>
      <c r="C6290" s="25">
        <v>1.7608144343801653</v>
      </c>
      <c r="D6290" s="25">
        <v>1.7062155371900825</v>
      </c>
      <c r="E6290" s="25">
        <v>1.6516166399999999</v>
      </c>
      <c r="F6290" s="33">
        <f t="shared" si="98"/>
        <v>46.579684165289251</v>
      </c>
    </row>
    <row r="6291" spans="1:6" ht="16.5" thickBot="1" x14ac:dyDescent="0.3">
      <c r="A6291" s="36" t="s">
        <v>375</v>
      </c>
      <c r="B6291" s="60" t="s">
        <v>4875</v>
      </c>
      <c r="C6291" s="25">
        <v>0.80665230942148758</v>
      </c>
      <c r="D6291" s="25">
        <v>0.78163983471074383</v>
      </c>
      <c r="E6291" s="25">
        <v>0.75662735999999997</v>
      </c>
      <c r="F6291" s="33">
        <f t="shared" si="98"/>
        <v>21.338767487603306</v>
      </c>
    </row>
    <row r="6292" spans="1:6" ht="16.5" thickBot="1" x14ac:dyDescent="0.3">
      <c r="A6292" s="36" t="s">
        <v>375</v>
      </c>
      <c r="B6292" s="60" t="s">
        <v>4876</v>
      </c>
      <c r="C6292" s="25">
        <v>1.0354113996694216</v>
      </c>
      <c r="D6292" s="25">
        <v>1.0033056198347108</v>
      </c>
      <c r="E6292" s="25">
        <v>0.97119984000000004</v>
      </c>
      <c r="F6292" s="33">
        <f t="shared" si="98"/>
        <v>27.390243421487604</v>
      </c>
    </row>
    <row r="6293" spans="1:6" ht="16.5" thickBot="1" x14ac:dyDescent="0.3">
      <c r="A6293" s="36" t="s">
        <v>375</v>
      </c>
      <c r="B6293" s="60" t="s">
        <v>4877</v>
      </c>
      <c r="C6293" s="25">
        <v>1.4698262558677686</v>
      </c>
      <c r="D6293" s="25">
        <v>1.4242502479338843</v>
      </c>
      <c r="E6293" s="25">
        <v>1.3786742399999998</v>
      </c>
      <c r="F6293" s="33">
        <f t="shared" si="98"/>
        <v>38.882031768595041</v>
      </c>
    </row>
    <row r="6294" spans="1:6" ht="16.5" thickBot="1" x14ac:dyDescent="0.3">
      <c r="A6294" s="36" t="s">
        <v>375</v>
      </c>
      <c r="B6294" s="60" t="s">
        <v>4878</v>
      </c>
      <c r="C6294" s="25">
        <v>1.9363376766942149</v>
      </c>
      <c r="D6294" s="25">
        <v>1.8762961983471074</v>
      </c>
      <c r="E6294" s="25">
        <v>1.8162547199999999</v>
      </c>
      <c r="F6294" s="33">
        <f t="shared" si="98"/>
        <v>51.222886214876034</v>
      </c>
    </row>
    <row r="6295" spans="1:6" ht="16.5" thickBot="1" x14ac:dyDescent="0.3">
      <c r="A6295" s="36" t="s">
        <v>375</v>
      </c>
      <c r="B6295" s="60" t="s">
        <v>4879</v>
      </c>
      <c r="C6295" s="25">
        <v>0.313471279338843</v>
      </c>
      <c r="D6295" s="25">
        <v>0.30375123966942152</v>
      </c>
      <c r="E6295" s="25">
        <v>0.29403119999999999</v>
      </c>
      <c r="F6295" s="33">
        <f t="shared" si="98"/>
        <v>8.2924088429752079</v>
      </c>
    </row>
    <row r="6296" spans="1:6" ht="16.5" thickBot="1" x14ac:dyDescent="0.3">
      <c r="A6296" s="36" t="s">
        <v>375</v>
      </c>
      <c r="B6296" s="60" t="s">
        <v>4880</v>
      </c>
      <c r="C6296" s="25">
        <v>0.41865084297520666</v>
      </c>
      <c r="D6296" s="25">
        <v>0.40566942148760332</v>
      </c>
      <c r="E6296" s="25">
        <v>0.39268799999999998</v>
      </c>
      <c r="F6296" s="33">
        <f t="shared" si="98"/>
        <v>11.074775206611571</v>
      </c>
    </row>
    <row r="6297" spans="1:6" ht="16.5" thickBot="1" x14ac:dyDescent="0.3">
      <c r="A6297" s="36" t="s">
        <v>375</v>
      </c>
      <c r="B6297" s="60" t="s">
        <v>4881</v>
      </c>
      <c r="C6297" s="25">
        <v>0.53432252033057848</v>
      </c>
      <c r="D6297" s="25">
        <v>0.5177543801652893</v>
      </c>
      <c r="E6297" s="25">
        <v>0.50118624000000001</v>
      </c>
      <c r="F6297" s="33">
        <f t="shared" si="98"/>
        <v>14.134694578512399</v>
      </c>
    </row>
    <row r="6298" spans="1:6" ht="16.5" thickBot="1" x14ac:dyDescent="0.3">
      <c r="A6298" s="36" t="s">
        <v>375</v>
      </c>
      <c r="B6298" s="60" t="s">
        <v>4882</v>
      </c>
      <c r="C6298" s="25">
        <v>0.75481196429752062</v>
      </c>
      <c r="D6298" s="25">
        <v>0.73140694214876023</v>
      </c>
      <c r="E6298" s="25">
        <v>0.70800191999999995</v>
      </c>
      <c r="F6298" s="33">
        <f t="shared" si="98"/>
        <v>19.967409520661153</v>
      </c>
    </row>
    <row r="6299" spans="1:6" ht="16.5" thickBot="1" x14ac:dyDescent="0.3">
      <c r="A6299" s="36" t="s">
        <v>375</v>
      </c>
      <c r="B6299" s="60" t="s">
        <v>4883</v>
      </c>
      <c r="C6299" s="25">
        <v>0.36531162446280985</v>
      </c>
      <c r="D6299" s="25">
        <v>0.3539841322314049</v>
      </c>
      <c r="E6299" s="25">
        <v>0.3426566399999999</v>
      </c>
      <c r="F6299" s="33">
        <f t="shared" si="98"/>
        <v>9.6637668099173535</v>
      </c>
    </row>
    <row r="6300" spans="1:6" ht="16.5" thickBot="1" x14ac:dyDescent="0.3">
      <c r="A6300" s="36" t="s">
        <v>375</v>
      </c>
      <c r="B6300" s="60" t="s">
        <v>4884</v>
      </c>
      <c r="C6300" s="25">
        <v>0.45984401851239676</v>
      </c>
      <c r="D6300" s="25">
        <v>0.44558528925619839</v>
      </c>
      <c r="E6300" s="25">
        <v>0.43132656000000003</v>
      </c>
      <c r="F6300" s="33">
        <f t="shared" si="98"/>
        <v>12.164478396694216</v>
      </c>
    </row>
    <row r="6301" spans="1:6" ht="16.5" thickBot="1" x14ac:dyDescent="0.3">
      <c r="A6301" s="36" t="s">
        <v>375</v>
      </c>
      <c r="B6301" s="60" t="s">
        <v>4885</v>
      </c>
      <c r="C6301" s="25">
        <v>0.63004367603305778</v>
      </c>
      <c r="D6301" s="25">
        <v>0.61050743801652885</v>
      </c>
      <c r="E6301" s="25">
        <v>0.59097119999999992</v>
      </c>
      <c r="F6301" s="33">
        <f t="shared" si="98"/>
        <v>16.666853057851238</v>
      </c>
    </row>
    <row r="6302" spans="1:6" ht="16.5" thickBot="1" x14ac:dyDescent="0.3">
      <c r="A6302" s="36" t="s">
        <v>375</v>
      </c>
      <c r="B6302" s="60" t="s">
        <v>4886</v>
      </c>
      <c r="C6302" s="25">
        <v>0.82649946049586775</v>
      </c>
      <c r="D6302" s="25">
        <v>0.80087157024793387</v>
      </c>
      <c r="E6302" s="25">
        <v>0.77524367999999988</v>
      </c>
      <c r="F6302" s="33">
        <f t="shared" si="98"/>
        <v>21.863793867768596</v>
      </c>
    </row>
    <row r="6303" spans="1:6" ht="16.5" thickBot="1" x14ac:dyDescent="0.3">
      <c r="A6303" s="36" t="s">
        <v>375</v>
      </c>
      <c r="B6303" s="60" t="s">
        <v>4887</v>
      </c>
      <c r="C6303" s="25">
        <v>1.223390796694215</v>
      </c>
      <c r="D6303" s="25">
        <v>1.1854561983471075</v>
      </c>
      <c r="E6303" s="25">
        <v>1.1475215999999999</v>
      </c>
      <c r="F6303" s="33">
        <f t="shared" si="98"/>
        <v>32.362954214876034</v>
      </c>
    </row>
    <row r="6304" spans="1:6" ht="16.5" thickBot="1" x14ac:dyDescent="0.3">
      <c r="A6304" s="36" t="s">
        <v>375</v>
      </c>
      <c r="B6304" s="60" t="s">
        <v>4888</v>
      </c>
      <c r="C6304" s="25">
        <v>0.62482346181818182</v>
      </c>
      <c r="D6304" s="25">
        <v>0.60544909090909094</v>
      </c>
      <c r="E6304" s="25">
        <v>0.58607472000000005</v>
      </c>
      <c r="F6304" s="33">
        <f t="shared" si="98"/>
        <v>16.528760181818182</v>
      </c>
    </row>
    <row r="6305" spans="1:6" ht="16.5" thickBot="1" x14ac:dyDescent="0.3">
      <c r="A6305" s="36" t="s">
        <v>375</v>
      </c>
      <c r="B6305" s="60" t="s">
        <v>4889</v>
      </c>
      <c r="C6305" s="25">
        <v>0.86464320396694216</v>
      </c>
      <c r="D6305" s="25">
        <v>0.837832561983471</v>
      </c>
      <c r="E6305" s="25">
        <v>0.81102191999999995</v>
      </c>
      <c r="F6305" s="33">
        <f t="shared" si="98"/>
        <v>22.872828942148757</v>
      </c>
    </row>
    <row r="6306" spans="1:6" ht="16.5" thickBot="1" x14ac:dyDescent="0.3">
      <c r="A6306" s="36" t="s">
        <v>375</v>
      </c>
      <c r="B6306" s="60" t="s">
        <v>4890</v>
      </c>
      <c r="C6306" s="25">
        <v>1.1773908892561984</v>
      </c>
      <c r="D6306" s="25">
        <v>1.1408826446280993</v>
      </c>
      <c r="E6306" s="25">
        <v>1.1043744</v>
      </c>
      <c r="F6306" s="33">
        <f t="shared" si="98"/>
        <v>31.146096198347113</v>
      </c>
    </row>
    <row r="6307" spans="1:6" ht="16.5" thickBot="1" x14ac:dyDescent="0.3">
      <c r="A6307" s="36" t="s">
        <v>375</v>
      </c>
      <c r="B6307" s="60" t="s">
        <v>4891</v>
      </c>
      <c r="C6307" s="25">
        <v>1.7465492945454544</v>
      </c>
      <c r="D6307" s="25">
        <v>1.692392727272727</v>
      </c>
      <c r="E6307" s="25">
        <v>1.6382361599999997</v>
      </c>
      <c r="F6307" s="33">
        <f t="shared" si="98"/>
        <v>46.202321454545448</v>
      </c>
    </row>
    <row r="6308" spans="1:6" ht="16.5" thickBot="1" x14ac:dyDescent="0.3">
      <c r="A6308" s="36" t="s">
        <v>375</v>
      </c>
      <c r="B6308" s="60" t="s">
        <v>4892</v>
      </c>
      <c r="C6308" s="25">
        <v>0.80236243041322319</v>
      </c>
      <c r="D6308" s="25">
        <v>0.77748297520661158</v>
      </c>
      <c r="E6308" s="25">
        <v>0.75260351999999997</v>
      </c>
      <c r="F6308" s="33">
        <f t="shared" si="98"/>
        <v>21.225285223140496</v>
      </c>
    </row>
    <row r="6309" spans="1:6" ht="16.5" thickBot="1" x14ac:dyDescent="0.3">
      <c r="A6309" s="36" t="s">
        <v>375</v>
      </c>
      <c r="B6309" s="60" t="s">
        <v>4893</v>
      </c>
      <c r="C6309" s="25">
        <v>1.0306046677685952</v>
      </c>
      <c r="D6309" s="25">
        <v>0.99864793388429773</v>
      </c>
      <c r="E6309" s="25">
        <v>0.96669120000000008</v>
      </c>
      <c r="F6309" s="33">
        <f t="shared" si="98"/>
        <v>27.263088595041328</v>
      </c>
    </row>
    <row r="6310" spans="1:6" ht="16.5" thickBot="1" x14ac:dyDescent="0.3">
      <c r="A6310" s="36" t="s">
        <v>375</v>
      </c>
      <c r="B6310" s="60" t="s">
        <v>4894</v>
      </c>
      <c r="C6310" s="25">
        <v>1.4632105388429753</v>
      </c>
      <c r="D6310" s="25">
        <v>1.4178396694214876</v>
      </c>
      <c r="E6310" s="25">
        <v>1.3724688</v>
      </c>
      <c r="F6310" s="33">
        <f t="shared" si="98"/>
        <v>38.707022975206613</v>
      </c>
    </row>
    <row r="6311" spans="1:6" ht="16.5" thickBot="1" x14ac:dyDescent="0.3">
      <c r="A6311" s="36" t="s">
        <v>375</v>
      </c>
      <c r="B6311" s="60" t="s">
        <v>4895</v>
      </c>
      <c r="C6311" s="25">
        <v>1.9279646598347107</v>
      </c>
      <c r="D6311" s="25">
        <v>1.8681828099173554</v>
      </c>
      <c r="E6311" s="25">
        <v>1.8084009599999999</v>
      </c>
      <c r="F6311" s="33">
        <f t="shared" si="98"/>
        <v>51.001390710743806</v>
      </c>
    </row>
    <row r="6312" spans="1:6" ht="16.5" thickBot="1" x14ac:dyDescent="0.3">
      <c r="A6312" s="36" t="s">
        <v>375</v>
      </c>
      <c r="B6312" s="60" t="s">
        <v>4896</v>
      </c>
      <c r="C6312" s="25">
        <v>0.65454250314049589</v>
      </c>
      <c r="D6312" s="25">
        <v>0.63424661157024786</v>
      </c>
      <c r="E6312" s="25">
        <v>0.61395071999999995</v>
      </c>
      <c r="F6312" s="33">
        <f t="shared" si="98"/>
        <v>17.314932495867769</v>
      </c>
    </row>
    <row r="6313" spans="1:6" ht="16.5" thickBot="1" x14ac:dyDescent="0.3">
      <c r="A6313" s="36" t="s">
        <v>375</v>
      </c>
      <c r="B6313" s="60" t="s">
        <v>4897</v>
      </c>
      <c r="C6313" s="25">
        <v>2.3409301209917359</v>
      </c>
      <c r="D6313" s="25">
        <v>2.268343140495868</v>
      </c>
      <c r="E6313" s="25">
        <v>2.1957561600000002</v>
      </c>
      <c r="F6313" s="33">
        <f t="shared" si="98"/>
        <v>61.9257677355372</v>
      </c>
    </row>
    <row r="6314" spans="1:6" ht="16.5" thickBot="1" x14ac:dyDescent="0.3">
      <c r="A6314" s="36" t="s">
        <v>375</v>
      </c>
      <c r="B6314" s="60" t="s">
        <v>4898</v>
      </c>
      <c r="C6314" s="25">
        <v>0.56280111471074379</v>
      </c>
      <c r="D6314" s="25">
        <v>0.54534991735537186</v>
      </c>
      <c r="E6314" s="25">
        <v>0.52789871999999993</v>
      </c>
      <c r="F6314" s="33">
        <f t="shared" si="98"/>
        <v>14.888052743801651</v>
      </c>
    </row>
    <row r="6315" spans="1:6" ht="16.5" thickBot="1" x14ac:dyDescent="0.3">
      <c r="A6315" s="36" t="s">
        <v>375</v>
      </c>
      <c r="B6315" s="60" t="s">
        <v>4899</v>
      </c>
      <c r="C6315" s="25">
        <v>0.63143917884297529</v>
      </c>
      <c r="D6315" s="25">
        <v>0.61185966942148762</v>
      </c>
      <c r="E6315" s="25">
        <v>0.59228016000000006</v>
      </c>
      <c r="F6315" s="33">
        <f t="shared" si="98"/>
        <v>16.703768975206611</v>
      </c>
    </row>
    <row r="6316" spans="1:6" ht="16.5" thickBot="1" x14ac:dyDescent="0.3">
      <c r="A6316" s="36" t="s">
        <v>375</v>
      </c>
      <c r="B6316" s="60" t="s">
        <v>4900</v>
      </c>
      <c r="C6316" s="25">
        <v>0.74406142413223153</v>
      </c>
      <c r="D6316" s="25">
        <v>0.72098975206611582</v>
      </c>
      <c r="E6316" s="25">
        <v>0.69791808000000011</v>
      </c>
      <c r="F6316" s="33">
        <f t="shared" si="98"/>
        <v>19.683020231404964</v>
      </c>
    </row>
    <row r="6317" spans="1:6" ht="16.5" thickBot="1" x14ac:dyDescent="0.3">
      <c r="A6317" s="36" t="s">
        <v>375</v>
      </c>
      <c r="B6317" s="60" t="s">
        <v>4901</v>
      </c>
      <c r="C6317" s="25">
        <v>0.95524751603305791</v>
      </c>
      <c r="D6317" s="25">
        <v>0.92562743801652902</v>
      </c>
      <c r="E6317" s="25">
        <v>0.89600736000000003</v>
      </c>
      <c r="F6317" s="33">
        <f t="shared" si="98"/>
        <v>25.269629057851244</v>
      </c>
    </row>
    <row r="6318" spans="1:6" ht="16.5" thickBot="1" x14ac:dyDescent="0.3">
      <c r="A6318" s="36" t="s">
        <v>375</v>
      </c>
      <c r="B6318" s="60" t="s">
        <v>4902</v>
      </c>
      <c r="C6318" s="25">
        <v>0.8376117976859504</v>
      </c>
      <c r="D6318" s="25">
        <v>0.81163933884297523</v>
      </c>
      <c r="E6318" s="25">
        <v>0.78566687999999996</v>
      </c>
      <c r="F6318" s="33">
        <f t="shared" si="98"/>
        <v>22.157753950413223</v>
      </c>
    </row>
    <row r="6319" spans="1:6" ht="16.5" thickBot="1" x14ac:dyDescent="0.3">
      <c r="A6319" s="36" t="s">
        <v>375</v>
      </c>
      <c r="B6319" s="60" t="s">
        <v>4903</v>
      </c>
      <c r="C6319" s="25">
        <v>1.0130316694214878</v>
      </c>
      <c r="D6319" s="25">
        <v>0.98161983471074399</v>
      </c>
      <c r="E6319" s="25">
        <v>0.95020800000000016</v>
      </c>
      <c r="F6319" s="33">
        <f t="shared" si="98"/>
        <v>26.79822148760331</v>
      </c>
    </row>
    <row r="6320" spans="1:6" ht="16.5" thickBot="1" x14ac:dyDescent="0.3">
      <c r="A6320" s="36" t="s">
        <v>375</v>
      </c>
      <c r="B6320" s="60" t="s">
        <v>4904</v>
      </c>
      <c r="C6320" s="25">
        <v>1.1812156006611569</v>
      </c>
      <c r="D6320" s="25">
        <v>1.1445887603305784</v>
      </c>
      <c r="E6320" s="25">
        <v>1.1079619199999997</v>
      </c>
      <c r="F6320" s="33">
        <f t="shared" si="98"/>
        <v>31.247273157024793</v>
      </c>
    </row>
    <row r="6321" spans="1:6" ht="16.5" thickBot="1" x14ac:dyDescent="0.3">
      <c r="A6321" s="36" t="s">
        <v>375</v>
      </c>
      <c r="B6321" s="60" t="s">
        <v>4905</v>
      </c>
      <c r="C6321" s="25">
        <v>1.4990801295867771</v>
      </c>
      <c r="D6321" s="25">
        <v>1.4525970247933886</v>
      </c>
      <c r="E6321" s="25">
        <v>1.4061139200000001</v>
      </c>
      <c r="F6321" s="33">
        <f t="shared" si="98"/>
        <v>39.655898776859509</v>
      </c>
    </row>
    <row r="6322" spans="1:6" ht="16.5" thickBot="1" x14ac:dyDescent="0.3">
      <c r="A6322" s="36" t="s">
        <v>375</v>
      </c>
      <c r="B6322" s="60" t="s">
        <v>4906</v>
      </c>
      <c r="C6322" s="25">
        <v>0.92278915438016518</v>
      </c>
      <c r="D6322" s="25">
        <v>0.89417553719008258</v>
      </c>
      <c r="E6322" s="25">
        <v>0.86556191999999987</v>
      </c>
      <c r="F6322" s="33">
        <f t="shared" si="98"/>
        <v>24.410992165289255</v>
      </c>
    </row>
    <row r="6323" spans="1:6" ht="16.5" thickBot="1" x14ac:dyDescent="0.3">
      <c r="A6323" s="36" t="s">
        <v>375</v>
      </c>
      <c r="B6323" s="60" t="s">
        <v>4907</v>
      </c>
      <c r="C6323" s="25">
        <v>1.0536563067768596</v>
      </c>
      <c r="D6323" s="25">
        <v>1.0209847933884297</v>
      </c>
      <c r="E6323" s="25">
        <v>0.98831327999999996</v>
      </c>
      <c r="F6323" s="33">
        <f t="shared" si="98"/>
        <v>27.872884859504133</v>
      </c>
    </row>
    <row r="6324" spans="1:6" ht="16.5" thickBot="1" x14ac:dyDescent="0.3">
      <c r="A6324" s="36" t="s">
        <v>375</v>
      </c>
      <c r="B6324" s="60" t="s">
        <v>4908</v>
      </c>
      <c r="C6324" s="25">
        <v>1.3031411980165288</v>
      </c>
      <c r="D6324" s="25">
        <v>1.2627337190082644</v>
      </c>
      <c r="E6324" s="25">
        <v>1.2223262399999999</v>
      </c>
      <c r="F6324" s="33">
        <f t="shared" si="98"/>
        <v>34.47263052892562</v>
      </c>
    </row>
    <row r="6325" spans="1:6" ht="16.5" thickBot="1" x14ac:dyDescent="0.3">
      <c r="A6325" s="36" t="s">
        <v>375</v>
      </c>
      <c r="B6325" s="60" t="s">
        <v>4909</v>
      </c>
      <c r="C6325" s="25">
        <v>1.5593451768595044</v>
      </c>
      <c r="D6325" s="25">
        <v>1.5109933884297522</v>
      </c>
      <c r="E6325" s="25">
        <v>1.4626416</v>
      </c>
      <c r="F6325" s="33">
        <f t="shared" si="98"/>
        <v>41.250119504132236</v>
      </c>
    </row>
    <row r="6326" spans="1:6" ht="16.5" thickBot="1" x14ac:dyDescent="0.3">
      <c r="A6326" s="36" t="s">
        <v>375</v>
      </c>
      <c r="B6326" s="60" t="s">
        <v>4910</v>
      </c>
      <c r="C6326" s="25">
        <v>2.1156856304132234</v>
      </c>
      <c r="D6326" s="25">
        <v>2.0500829752066116</v>
      </c>
      <c r="E6326" s="25">
        <v>1.9844803199999999</v>
      </c>
      <c r="F6326" s="33">
        <f t="shared" si="98"/>
        <v>55.967265223140501</v>
      </c>
    </row>
    <row r="6327" spans="1:6" ht="16.5" thickBot="1" x14ac:dyDescent="0.3">
      <c r="A6327" s="36" t="s">
        <v>375</v>
      </c>
      <c r="B6327" s="60" t="s">
        <v>4911</v>
      </c>
      <c r="C6327" s="25">
        <v>1.32366025785124</v>
      </c>
      <c r="D6327" s="25">
        <v>1.2826165289256199</v>
      </c>
      <c r="E6327" s="25">
        <v>1.2415728000000001</v>
      </c>
      <c r="F6327" s="33">
        <f t="shared" si="98"/>
        <v>35.015431239669425</v>
      </c>
    </row>
    <row r="6328" spans="1:6" ht="16.5" thickBot="1" x14ac:dyDescent="0.3">
      <c r="A6328" s="36" t="s">
        <v>375</v>
      </c>
      <c r="B6328" s="60" t="s">
        <v>4912</v>
      </c>
      <c r="C6328" s="25">
        <v>1.6810123477685952</v>
      </c>
      <c r="D6328" s="25">
        <v>1.6288879338842976</v>
      </c>
      <c r="E6328" s="25">
        <v>1.5767635200000001</v>
      </c>
      <c r="F6328" s="33">
        <f t="shared" si="98"/>
        <v>44.468640595041329</v>
      </c>
    </row>
    <row r="6329" spans="1:6" ht="16.5" thickBot="1" x14ac:dyDescent="0.3">
      <c r="A6329" s="36" t="s">
        <v>375</v>
      </c>
      <c r="B6329" s="60" t="s">
        <v>4913</v>
      </c>
      <c r="C6329" s="25">
        <v>2.0896362446280992</v>
      </c>
      <c r="D6329" s="25">
        <v>2.0248413223140496</v>
      </c>
      <c r="E6329" s="25">
        <v>1.9600464</v>
      </c>
      <c r="F6329" s="33">
        <f t="shared" si="98"/>
        <v>55.278168099173556</v>
      </c>
    </row>
    <row r="6330" spans="1:6" ht="16.5" thickBot="1" x14ac:dyDescent="0.3">
      <c r="A6330" s="36" t="s">
        <v>375</v>
      </c>
      <c r="B6330" s="60" t="s">
        <v>4914</v>
      </c>
      <c r="C6330" s="25">
        <v>2.8071831153719007</v>
      </c>
      <c r="D6330" s="25">
        <v>2.7201386776859504</v>
      </c>
      <c r="E6330" s="25">
        <v>2.6330942400000001</v>
      </c>
      <c r="F6330" s="33">
        <f t="shared" si="98"/>
        <v>74.259785900826444</v>
      </c>
    </row>
    <row r="6331" spans="1:6" ht="16.5" thickBot="1" x14ac:dyDescent="0.3">
      <c r="A6331" s="36" t="s">
        <v>375</v>
      </c>
      <c r="B6331" s="60" t="s">
        <v>4915</v>
      </c>
      <c r="C6331" s="25">
        <v>1.5520575510743801</v>
      </c>
      <c r="D6331" s="25">
        <v>1.50393173553719</v>
      </c>
      <c r="E6331" s="25">
        <v>1.45580592</v>
      </c>
      <c r="F6331" s="33">
        <f t="shared" si="98"/>
        <v>41.057336380165289</v>
      </c>
    </row>
    <row r="6332" spans="1:6" ht="16.5" thickBot="1" x14ac:dyDescent="0.3">
      <c r="A6332" s="36" t="s">
        <v>375</v>
      </c>
      <c r="B6332" s="60" t="s">
        <v>4916</v>
      </c>
      <c r="C6332" s="25">
        <v>1.859740078016529</v>
      </c>
      <c r="D6332" s="25">
        <v>1.8020737190082645</v>
      </c>
      <c r="E6332" s="25">
        <v>1.7444073599999999</v>
      </c>
      <c r="F6332" s="33">
        <f t="shared" si="98"/>
        <v>49.19661252892562</v>
      </c>
    </row>
    <row r="6333" spans="1:6" ht="16.5" thickBot="1" x14ac:dyDescent="0.3">
      <c r="A6333" s="36" t="s">
        <v>375</v>
      </c>
      <c r="B6333" s="60" t="s">
        <v>4917</v>
      </c>
      <c r="C6333" s="25">
        <v>2.4415613791735535</v>
      </c>
      <c r="D6333" s="25">
        <v>2.3658540495867766</v>
      </c>
      <c r="E6333" s="25">
        <v>2.2901467199999996</v>
      </c>
      <c r="F6333" s="33">
        <f t="shared" si="98"/>
        <v>64.587815553718997</v>
      </c>
    </row>
    <row r="6334" spans="1:6" ht="16.5" thickBot="1" x14ac:dyDescent="0.3">
      <c r="A6334" s="36" t="s">
        <v>375</v>
      </c>
      <c r="B6334" s="60" t="s">
        <v>4918</v>
      </c>
      <c r="C6334" s="25">
        <v>2.9745917672727273</v>
      </c>
      <c r="D6334" s="25">
        <v>2.8823563636363634</v>
      </c>
      <c r="E6334" s="25">
        <v>2.7901209599999999</v>
      </c>
      <c r="F6334" s="33">
        <f t="shared" si="98"/>
        <v>78.688328727272719</v>
      </c>
    </row>
    <row r="6335" spans="1:6" ht="16.5" thickBot="1" x14ac:dyDescent="0.3">
      <c r="A6335" s="36" t="s">
        <v>375</v>
      </c>
      <c r="B6335" s="60" t="s">
        <v>4919</v>
      </c>
      <c r="C6335" s="25">
        <v>0.7951781752066116</v>
      </c>
      <c r="D6335" s="25">
        <v>0.77052148760330574</v>
      </c>
      <c r="E6335" s="25">
        <v>0.74586479999999999</v>
      </c>
      <c r="F6335" s="33">
        <f t="shared" si="98"/>
        <v>21.035236611570248</v>
      </c>
    </row>
    <row r="6336" spans="1:6" ht="16.5" thickBot="1" x14ac:dyDescent="0.3">
      <c r="A6336" s="36" t="s">
        <v>375</v>
      </c>
      <c r="B6336" s="60" t="s">
        <v>4920</v>
      </c>
      <c r="C6336" s="25">
        <v>0.96775535603305785</v>
      </c>
      <c r="D6336" s="25">
        <v>0.93774743801652893</v>
      </c>
      <c r="E6336" s="25">
        <v>0.90773951999999991</v>
      </c>
      <c r="F6336" s="33">
        <f t="shared" si="98"/>
        <v>25.60050505785124</v>
      </c>
    </row>
    <row r="6337" spans="1:6" ht="16.5" thickBot="1" x14ac:dyDescent="0.3">
      <c r="A6337" s="36" t="s">
        <v>375</v>
      </c>
      <c r="B6337" s="60" t="s">
        <v>4921</v>
      </c>
      <c r="C6337" s="25">
        <v>1.136146028429752</v>
      </c>
      <c r="D6337" s="25">
        <v>1.100916694214876</v>
      </c>
      <c r="E6337" s="25">
        <v>1.0656873599999999</v>
      </c>
      <c r="F6337" s="33">
        <f t="shared" si="98"/>
        <v>30.055025752066115</v>
      </c>
    </row>
    <row r="6338" spans="1:6" ht="16.5" thickBot="1" x14ac:dyDescent="0.3">
      <c r="A6338" s="36" t="s">
        <v>375</v>
      </c>
      <c r="B6338" s="60" t="s">
        <v>4922</v>
      </c>
      <c r="C6338" s="25">
        <v>1.4459476522314048</v>
      </c>
      <c r="D6338" s="25">
        <v>1.4011120661157022</v>
      </c>
      <c r="E6338" s="25">
        <v>1.3562764799999998</v>
      </c>
      <c r="F6338" s="33">
        <f t="shared" si="98"/>
        <v>38.250359404958672</v>
      </c>
    </row>
    <row r="6339" spans="1:6" ht="16.5" thickBot="1" x14ac:dyDescent="0.3">
      <c r="A6339" s="36" t="s">
        <v>375</v>
      </c>
      <c r="B6339" s="60" t="s">
        <v>4923</v>
      </c>
      <c r="C6339" s="25">
        <v>0.87896002909090909</v>
      </c>
      <c r="D6339" s="25">
        <v>0.85170545454545454</v>
      </c>
      <c r="E6339" s="25">
        <v>0.82445088</v>
      </c>
      <c r="F6339" s="33">
        <f t="shared" si="98"/>
        <v>23.25155890909091</v>
      </c>
    </row>
    <row r="6340" spans="1:6" ht="16.5" thickBot="1" x14ac:dyDescent="0.3">
      <c r="A6340" s="36" t="s">
        <v>375</v>
      </c>
      <c r="B6340" s="60" t="s">
        <v>4924</v>
      </c>
      <c r="C6340" s="25">
        <v>1.0081215669421488</v>
      </c>
      <c r="D6340" s="25">
        <v>0.97686198347107445</v>
      </c>
      <c r="E6340" s="25">
        <v>0.94560240000000007</v>
      </c>
      <c r="F6340" s="33">
        <f t="shared" si="98"/>
        <v>26.668332148760332</v>
      </c>
    </row>
    <row r="6341" spans="1:6" ht="16.5" thickBot="1" x14ac:dyDescent="0.3">
      <c r="A6341" s="36" t="s">
        <v>375</v>
      </c>
      <c r="B6341" s="60" t="s">
        <v>4925</v>
      </c>
      <c r="C6341" s="25">
        <v>1.2532132085950414</v>
      </c>
      <c r="D6341" s="25">
        <v>1.2143538842975206</v>
      </c>
      <c r="E6341" s="25">
        <v>1.17549456</v>
      </c>
      <c r="F6341" s="33">
        <f t="shared" si="98"/>
        <v>33.151861041322313</v>
      </c>
    </row>
    <row r="6342" spans="1:6" ht="16.5" thickBot="1" x14ac:dyDescent="0.3">
      <c r="A6342" s="36" t="s">
        <v>375</v>
      </c>
      <c r="B6342" s="60" t="s">
        <v>4926</v>
      </c>
      <c r="C6342" s="25">
        <v>1.5070396641322317</v>
      </c>
      <c r="D6342" s="25">
        <v>1.4603097520661159</v>
      </c>
      <c r="E6342" s="25">
        <v>1.4135798400000001</v>
      </c>
      <c r="F6342" s="33">
        <f t="shared" si="98"/>
        <v>39.866456231404968</v>
      </c>
    </row>
    <row r="6343" spans="1:6" ht="16.5" thickBot="1" x14ac:dyDescent="0.3">
      <c r="A6343" s="36" t="s">
        <v>375</v>
      </c>
      <c r="B6343" s="60" t="s">
        <v>4927</v>
      </c>
      <c r="C6343" s="25">
        <v>2.0535599127272728</v>
      </c>
      <c r="D6343" s="25">
        <v>1.9898836363636363</v>
      </c>
      <c r="E6343" s="25">
        <v>1.9262073599999998</v>
      </c>
      <c r="F6343" s="33">
        <f t="shared" si="98"/>
        <v>54.323823272727275</v>
      </c>
    </row>
    <row r="6344" spans="1:6" ht="16.5" thickBot="1" x14ac:dyDescent="0.3">
      <c r="A6344" s="36" t="s">
        <v>375</v>
      </c>
      <c r="B6344" s="60" t="s">
        <v>4928</v>
      </c>
      <c r="C6344" s="25">
        <v>1.2717165421487602</v>
      </c>
      <c r="D6344" s="25">
        <v>1.23228347107438</v>
      </c>
      <c r="E6344" s="25">
        <v>1.1928503999999998</v>
      </c>
      <c r="F6344" s="33">
        <f t="shared" si="98"/>
        <v>33.641338760330576</v>
      </c>
    </row>
    <row r="6345" spans="1:6" ht="16.5" thickBot="1" x14ac:dyDescent="0.3">
      <c r="A6345" s="36" t="s">
        <v>375</v>
      </c>
      <c r="B6345" s="60" t="s">
        <v>4929</v>
      </c>
      <c r="C6345" s="25">
        <v>1.6243135854545454</v>
      </c>
      <c r="D6345" s="25">
        <v>1.5739472727272728</v>
      </c>
      <c r="E6345" s="25">
        <v>1.5235809599999999</v>
      </c>
      <c r="F6345" s="33">
        <f t="shared" ref="F6345:F6408" si="99">D6345*$B$7</f>
        <v>42.96876054545455</v>
      </c>
    </row>
    <row r="6346" spans="1:6" ht="16.5" thickBot="1" x14ac:dyDescent="0.3">
      <c r="A6346" s="36" t="s">
        <v>375</v>
      </c>
      <c r="B6346" s="60" t="s">
        <v>4930</v>
      </c>
      <c r="C6346" s="25">
        <v>2.0263217652892558</v>
      </c>
      <c r="D6346" s="25">
        <v>1.9634900826446278</v>
      </c>
      <c r="E6346" s="25">
        <v>1.9006583999999995</v>
      </c>
      <c r="F6346" s="33">
        <f t="shared" si="99"/>
        <v>53.603279256198341</v>
      </c>
    </row>
    <row r="6347" spans="1:6" ht="16.5" thickBot="1" x14ac:dyDescent="0.3">
      <c r="A6347" s="36" t="s">
        <v>375</v>
      </c>
      <c r="B6347" s="60" t="s">
        <v>4931</v>
      </c>
      <c r="C6347" s="25">
        <v>2.7366843808264463</v>
      </c>
      <c r="D6347" s="25">
        <v>2.6518259504132229</v>
      </c>
      <c r="E6347" s="25">
        <v>2.5669675199999999</v>
      </c>
      <c r="F6347" s="33">
        <f t="shared" si="99"/>
        <v>72.394848446280989</v>
      </c>
    </row>
    <row r="6348" spans="1:6" ht="16.5" thickBot="1" x14ac:dyDescent="0.3">
      <c r="A6348" s="36" t="s">
        <v>375</v>
      </c>
      <c r="B6348" s="60" t="s">
        <v>4932</v>
      </c>
      <c r="C6348" s="25">
        <v>1.4982531649586777</v>
      </c>
      <c r="D6348" s="25">
        <v>1.4517957024793389</v>
      </c>
      <c r="E6348" s="25">
        <v>1.4053382399999998</v>
      </c>
      <c r="F6348" s="33">
        <f t="shared" si="99"/>
        <v>39.634022677685955</v>
      </c>
    </row>
    <row r="6349" spans="1:6" ht="16.5" thickBot="1" x14ac:dyDescent="0.3">
      <c r="A6349" s="36" t="s">
        <v>375</v>
      </c>
      <c r="B6349" s="60" t="s">
        <v>4933</v>
      </c>
      <c r="C6349" s="25">
        <v>1.7959087457851242</v>
      </c>
      <c r="D6349" s="25">
        <v>1.740221652892562</v>
      </c>
      <c r="E6349" s="25">
        <v>1.6845345600000001</v>
      </c>
      <c r="F6349" s="33">
        <f t="shared" si="99"/>
        <v>47.508051123966943</v>
      </c>
    </row>
    <row r="6350" spans="1:6" ht="16.5" thickBot="1" x14ac:dyDescent="0.3">
      <c r="A6350" s="36" t="s">
        <v>375</v>
      </c>
      <c r="B6350" s="60" t="s">
        <v>4934</v>
      </c>
      <c r="C6350" s="25">
        <v>2.3747323001652894</v>
      </c>
      <c r="D6350" s="25">
        <v>2.3010971900826447</v>
      </c>
      <c r="E6350" s="25">
        <v>2.22746208</v>
      </c>
      <c r="F6350" s="33">
        <f t="shared" si="99"/>
        <v>62.819953289256205</v>
      </c>
    </row>
    <row r="6351" spans="1:6" ht="16.5" thickBot="1" x14ac:dyDescent="0.3">
      <c r="A6351" s="36" t="s">
        <v>375</v>
      </c>
      <c r="B6351" s="60" t="s">
        <v>4935</v>
      </c>
      <c r="C6351" s="25">
        <v>2.9014570829752069</v>
      </c>
      <c r="D6351" s="25">
        <v>2.8114894214876034</v>
      </c>
      <c r="E6351" s="25">
        <v>2.7215217599999999</v>
      </c>
      <c r="F6351" s="33">
        <f t="shared" si="99"/>
        <v>76.753661206611568</v>
      </c>
    </row>
    <row r="6352" spans="1:6" ht="16.5" thickBot="1" x14ac:dyDescent="0.3">
      <c r="A6352" s="36" t="s">
        <v>375</v>
      </c>
      <c r="B6352" s="60" t="s">
        <v>4936</v>
      </c>
      <c r="C6352" s="25">
        <v>0.64976065674931138</v>
      </c>
      <c r="D6352" s="25">
        <v>0.62961303948576686</v>
      </c>
      <c r="E6352" s="25">
        <v>0.60946542222222233</v>
      </c>
      <c r="F6352" s="33">
        <f t="shared" si="99"/>
        <v>17.188435977961436</v>
      </c>
    </row>
    <row r="6353" spans="1:6" ht="16.5" thickBot="1" x14ac:dyDescent="0.3">
      <c r="A6353" s="36" t="s">
        <v>375</v>
      </c>
      <c r="B6353" s="60" t="s">
        <v>4937</v>
      </c>
      <c r="C6353" s="25">
        <v>0.82885855895316807</v>
      </c>
      <c r="D6353" s="25">
        <v>0.80315751836547289</v>
      </c>
      <c r="E6353" s="25">
        <v>0.77745647777777782</v>
      </c>
      <c r="F6353" s="33">
        <f t="shared" si="99"/>
        <v>21.926200251377409</v>
      </c>
    </row>
    <row r="6354" spans="1:6" ht="16.5" thickBot="1" x14ac:dyDescent="0.3">
      <c r="A6354" s="36" t="s">
        <v>375</v>
      </c>
      <c r="B6354" s="60" t="s">
        <v>4938</v>
      </c>
      <c r="C6354" s="25">
        <v>1.0715389382920113</v>
      </c>
      <c r="D6354" s="25">
        <v>1.0383129247015612</v>
      </c>
      <c r="E6354" s="25">
        <v>1.0050869111111114</v>
      </c>
      <c r="F6354" s="33">
        <f t="shared" si="99"/>
        <v>28.345942844352621</v>
      </c>
    </row>
    <row r="6355" spans="1:6" ht="16.5" thickBot="1" x14ac:dyDescent="0.3">
      <c r="A6355" s="36" t="s">
        <v>375</v>
      </c>
      <c r="B6355" s="60" t="s">
        <v>4939</v>
      </c>
      <c r="C6355" s="25">
        <v>1.567188299862259</v>
      </c>
      <c r="D6355" s="25">
        <v>1.5185933138200183</v>
      </c>
      <c r="E6355" s="25">
        <v>1.4699983277777777</v>
      </c>
      <c r="F6355" s="33">
        <f t="shared" si="99"/>
        <v>41.457597467286497</v>
      </c>
    </row>
    <row r="6356" spans="1:6" ht="16.5" thickBot="1" x14ac:dyDescent="0.3">
      <c r="A6356" s="36" t="s">
        <v>375</v>
      </c>
      <c r="B6356" s="60" t="s">
        <v>4940</v>
      </c>
      <c r="C6356" s="25">
        <v>2.3412831841597801</v>
      </c>
      <c r="D6356" s="25">
        <v>2.2686852559687791</v>
      </c>
      <c r="E6356" s="25">
        <v>2.1960873277777782</v>
      </c>
      <c r="F6356" s="33">
        <f t="shared" si="99"/>
        <v>61.935107487947668</v>
      </c>
    </row>
    <row r="6357" spans="1:6" ht="16.5" thickBot="1" x14ac:dyDescent="0.3">
      <c r="A6357" s="36" t="s">
        <v>375</v>
      </c>
      <c r="B6357" s="60" t="s">
        <v>4941</v>
      </c>
      <c r="C6357" s="25">
        <v>3.565191431955923</v>
      </c>
      <c r="D6357" s="25">
        <v>3.454642860422406</v>
      </c>
      <c r="E6357" s="25">
        <v>3.3440942888888889</v>
      </c>
      <c r="F6357" s="33">
        <f t="shared" si="99"/>
        <v>94.311750089531685</v>
      </c>
    </row>
    <row r="6358" spans="1:6" ht="16.5" thickBot="1" x14ac:dyDescent="0.3">
      <c r="A6358" s="36" t="s">
        <v>375</v>
      </c>
      <c r="B6358" s="60" t="s">
        <v>4942</v>
      </c>
      <c r="C6358" s="25">
        <v>4.6609548585399452</v>
      </c>
      <c r="D6358" s="25">
        <v>4.516429126492195</v>
      </c>
      <c r="E6358" s="25">
        <v>4.3719033944444439</v>
      </c>
      <c r="F6358" s="33">
        <f t="shared" si="99"/>
        <v>123.29851515323692</v>
      </c>
    </row>
    <row r="6359" spans="1:6" ht="16.5" thickBot="1" x14ac:dyDescent="0.3">
      <c r="A6359" s="36" t="s">
        <v>375</v>
      </c>
      <c r="B6359" s="60" t="s">
        <v>4943</v>
      </c>
      <c r="C6359" s="25">
        <v>6.060259288980717</v>
      </c>
      <c r="D6359" s="25">
        <v>5.872344272268136</v>
      </c>
      <c r="E6359" s="25">
        <v>5.684429255555556</v>
      </c>
      <c r="F6359" s="33">
        <f t="shared" si="99"/>
        <v>160.31499863292012</v>
      </c>
    </row>
    <row r="6360" spans="1:6" ht="16.5" thickBot="1" x14ac:dyDescent="0.3">
      <c r="A6360" s="36" t="s">
        <v>375</v>
      </c>
      <c r="B6360" s="60" t="s">
        <v>4944</v>
      </c>
      <c r="C6360" s="25">
        <v>8.3100337881542696</v>
      </c>
      <c r="D6360" s="25">
        <v>8.0523583218549124</v>
      </c>
      <c r="E6360" s="25">
        <v>7.7946828555555552</v>
      </c>
      <c r="F6360" s="33">
        <f t="shared" si="99"/>
        <v>219.82938218663912</v>
      </c>
    </row>
    <row r="6361" spans="1:6" ht="16.5" thickBot="1" x14ac:dyDescent="0.3">
      <c r="A6361" s="36" t="s">
        <v>375</v>
      </c>
      <c r="B6361" s="60" t="s">
        <v>4945</v>
      </c>
      <c r="C6361" s="25">
        <v>11.188392930716255</v>
      </c>
      <c r="D6361" s="25">
        <v>10.841466018135906</v>
      </c>
      <c r="E6361" s="25">
        <v>10.494539105555557</v>
      </c>
      <c r="F6361" s="33">
        <f t="shared" si="99"/>
        <v>295.97202229511021</v>
      </c>
    </row>
    <row r="6362" spans="1:6" ht="16.5" thickBot="1" x14ac:dyDescent="0.3">
      <c r="A6362" s="36" t="s">
        <v>375</v>
      </c>
      <c r="B6362" s="60" t="s">
        <v>4946</v>
      </c>
      <c r="C6362" s="25">
        <v>1.3065981303030305</v>
      </c>
      <c r="D6362" s="25">
        <v>1.2660834595959596</v>
      </c>
      <c r="E6362" s="25">
        <v>1.2255687888888889</v>
      </c>
      <c r="F6362" s="33">
        <f t="shared" si="99"/>
        <v>34.564078446969695</v>
      </c>
    </row>
    <row r="6363" spans="1:6" ht="16.5" thickBot="1" x14ac:dyDescent="0.3">
      <c r="A6363" s="36" t="s">
        <v>375</v>
      </c>
      <c r="B6363" s="60" t="s">
        <v>4947</v>
      </c>
      <c r="C6363" s="25">
        <v>1.5433448709366393</v>
      </c>
      <c r="D6363" s="25">
        <v>1.4954892160238753</v>
      </c>
      <c r="E6363" s="25">
        <v>1.4476335611111113</v>
      </c>
      <c r="F6363" s="33">
        <f t="shared" si="99"/>
        <v>40.826855597451797</v>
      </c>
    </row>
    <row r="6364" spans="1:6" ht="16.5" thickBot="1" x14ac:dyDescent="0.3">
      <c r="A6364" s="36" t="s">
        <v>375</v>
      </c>
      <c r="B6364" s="60" t="s">
        <v>4948</v>
      </c>
      <c r="C6364" s="25">
        <v>2.0116123951790637</v>
      </c>
      <c r="D6364" s="25">
        <v>1.9492368170339764</v>
      </c>
      <c r="E6364" s="25">
        <v>1.886861238888889</v>
      </c>
      <c r="F6364" s="33">
        <f t="shared" si="99"/>
        <v>53.214165105027561</v>
      </c>
    </row>
    <row r="6365" spans="1:6" ht="16.5" thickBot="1" x14ac:dyDescent="0.3">
      <c r="A6365" s="36" t="s">
        <v>375</v>
      </c>
      <c r="B6365" s="60" t="s">
        <v>4949</v>
      </c>
      <c r="C6365" s="25">
        <v>2.5619709943526177</v>
      </c>
      <c r="D6365" s="25">
        <v>2.4825300332874201</v>
      </c>
      <c r="E6365" s="25">
        <v>2.4030890722222225</v>
      </c>
      <c r="F6365" s="33">
        <f t="shared" si="99"/>
        <v>67.773069908746564</v>
      </c>
    </row>
    <row r="6366" spans="1:6" ht="16.5" thickBot="1" x14ac:dyDescent="0.3">
      <c r="A6366" s="36" t="s">
        <v>375</v>
      </c>
      <c r="B6366" s="60" t="s">
        <v>4950</v>
      </c>
      <c r="C6366" s="25">
        <v>3.622949144490359</v>
      </c>
      <c r="D6366" s="25">
        <v>3.5106096361340686</v>
      </c>
      <c r="E6366" s="25">
        <v>3.3982701277777787</v>
      </c>
      <c r="F6366" s="33">
        <f t="shared" si="99"/>
        <v>95.83964306646007</v>
      </c>
    </row>
    <row r="6367" spans="1:6" ht="16.5" thickBot="1" x14ac:dyDescent="0.3">
      <c r="A6367" s="36" t="s">
        <v>375</v>
      </c>
      <c r="B6367" s="60" t="s">
        <v>4951</v>
      </c>
      <c r="C6367" s="25">
        <v>5.3242703413223138</v>
      </c>
      <c r="D6367" s="25">
        <v>5.1591766873278235</v>
      </c>
      <c r="E6367" s="25">
        <v>4.9940830333333333</v>
      </c>
      <c r="F6367" s="33">
        <f t="shared" si="99"/>
        <v>140.84552356404959</v>
      </c>
    </row>
    <row r="6368" spans="1:6" ht="16.5" thickBot="1" x14ac:dyDescent="0.3">
      <c r="A6368" s="36" t="s">
        <v>375</v>
      </c>
      <c r="B6368" s="60" t="s">
        <v>4952</v>
      </c>
      <c r="C6368" s="25">
        <v>8.7071520849862267</v>
      </c>
      <c r="D6368" s="25">
        <v>8.4371628730486687</v>
      </c>
      <c r="E6368" s="25">
        <v>8.1671736611111108</v>
      </c>
      <c r="F6368" s="33">
        <f t="shared" si="99"/>
        <v>230.33454643422866</v>
      </c>
    </row>
    <row r="6369" spans="1:6" ht="16.5" thickBot="1" x14ac:dyDescent="0.3">
      <c r="A6369" s="36" t="s">
        <v>375</v>
      </c>
      <c r="B6369" s="60" t="s">
        <v>4953</v>
      </c>
      <c r="C6369" s="25">
        <v>11.221762843801653</v>
      </c>
      <c r="D6369" s="25">
        <v>10.873801205234159</v>
      </c>
      <c r="E6369" s="25">
        <v>10.525839566666665</v>
      </c>
      <c r="F6369" s="33">
        <f t="shared" si="99"/>
        <v>296.85477290289253</v>
      </c>
    </row>
    <row r="6370" spans="1:6" ht="16.5" thickBot="1" x14ac:dyDescent="0.3">
      <c r="A6370" s="36" t="s">
        <v>375</v>
      </c>
      <c r="B6370" s="60" t="s">
        <v>4954</v>
      </c>
      <c r="C6370" s="25">
        <v>14.466483348622591</v>
      </c>
      <c r="D6370" s="25">
        <v>14.017910221533519</v>
      </c>
      <c r="E6370" s="25">
        <v>13.569337094444446</v>
      </c>
      <c r="F6370" s="33">
        <f t="shared" si="99"/>
        <v>382.68894904786509</v>
      </c>
    </row>
    <row r="6371" spans="1:6" ht="16.5" thickBot="1" x14ac:dyDescent="0.3">
      <c r="A6371" s="36" t="s">
        <v>375</v>
      </c>
      <c r="B6371" s="60" t="s">
        <v>4955</v>
      </c>
      <c r="C6371" s="25">
        <v>1.6632152601928376</v>
      </c>
      <c r="D6371" s="25">
        <v>1.6116426939853077</v>
      </c>
      <c r="E6371" s="25">
        <v>1.5600701277777778</v>
      </c>
      <c r="F6371" s="33">
        <f t="shared" si="99"/>
        <v>43.997845545798903</v>
      </c>
    </row>
    <row r="6372" spans="1:6" ht="16.5" thickBot="1" x14ac:dyDescent="0.3">
      <c r="A6372" s="36" t="s">
        <v>375</v>
      </c>
      <c r="B6372" s="60" t="s">
        <v>4956</v>
      </c>
      <c r="C6372" s="25">
        <v>1.9871701586776855</v>
      </c>
      <c r="D6372" s="25">
        <v>1.9255524793388425</v>
      </c>
      <c r="E6372" s="25">
        <v>1.8639347999999996</v>
      </c>
      <c r="F6372" s="33">
        <f t="shared" si="99"/>
        <v>52.567582685950406</v>
      </c>
    </row>
    <row r="6373" spans="1:6" ht="16.5" thickBot="1" x14ac:dyDescent="0.3">
      <c r="A6373" s="36" t="s">
        <v>375</v>
      </c>
      <c r="B6373" s="60" t="s">
        <v>4957</v>
      </c>
      <c r="C6373" s="25">
        <v>2.6363864449035819</v>
      </c>
      <c r="D6373" s="25">
        <v>2.5546380280073464</v>
      </c>
      <c r="E6373" s="25">
        <v>2.4728896111111114</v>
      </c>
      <c r="F6373" s="33">
        <f t="shared" si="99"/>
        <v>69.741618164600553</v>
      </c>
    </row>
    <row r="6374" spans="1:6" ht="16.5" thickBot="1" x14ac:dyDescent="0.3">
      <c r="A6374" s="36" t="s">
        <v>375</v>
      </c>
      <c r="B6374" s="60" t="s">
        <v>4958</v>
      </c>
      <c r="C6374" s="25">
        <v>3.3742262523415976</v>
      </c>
      <c r="D6374" s="25">
        <v>3.2695990817263541</v>
      </c>
      <c r="E6374" s="25">
        <v>3.164971911111111</v>
      </c>
      <c r="F6374" s="33">
        <f t="shared" si="99"/>
        <v>89.260054931129474</v>
      </c>
    </row>
    <row r="6375" spans="1:6" ht="16.5" thickBot="1" x14ac:dyDescent="0.3">
      <c r="A6375" s="36" t="s">
        <v>375</v>
      </c>
      <c r="B6375" s="60" t="s">
        <v>4959</v>
      </c>
      <c r="C6375" s="25">
        <v>4.8871408110192842</v>
      </c>
      <c r="D6375" s="25">
        <v>4.7356015610651978</v>
      </c>
      <c r="E6375" s="25">
        <v>4.5840623111111114</v>
      </c>
      <c r="F6375" s="33">
        <f t="shared" si="99"/>
        <v>129.28192261707991</v>
      </c>
    </row>
    <row r="6376" spans="1:6" ht="16.5" thickBot="1" x14ac:dyDescent="0.3">
      <c r="A6376" s="36" t="s">
        <v>375</v>
      </c>
      <c r="B6376" s="60" t="s">
        <v>4960</v>
      </c>
      <c r="C6376" s="25">
        <v>7.3409453823691466</v>
      </c>
      <c r="D6376" s="25">
        <v>7.1133191689623505</v>
      </c>
      <c r="E6376" s="25">
        <v>6.8856929555555553</v>
      </c>
      <c r="F6376" s="33">
        <f t="shared" si="99"/>
        <v>194.19361331267217</v>
      </c>
    </row>
    <row r="6377" spans="1:6" ht="16.5" thickBot="1" x14ac:dyDescent="0.3">
      <c r="A6377" s="36" t="s">
        <v>375</v>
      </c>
      <c r="B6377" s="60" t="s">
        <v>4961</v>
      </c>
      <c r="C6377" s="25">
        <v>11.977566878512398</v>
      </c>
      <c r="D6377" s="25">
        <v>11.606169455922865</v>
      </c>
      <c r="E6377" s="25">
        <v>11.234772033333334</v>
      </c>
      <c r="F6377" s="33">
        <f t="shared" si="99"/>
        <v>316.84842614669424</v>
      </c>
    </row>
    <row r="6378" spans="1:6" ht="16.5" thickBot="1" x14ac:dyDescent="0.3">
      <c r="A6378" s="36" t="s">
        <v>375</v>
      </c>
      <c r="B6378" s="60" t="s">
        <v>4962</v>
      </c>
      <c r="C6378" s="25">
        <v>15.519350377961434</v>
      </c>
      <c r="D6378" s="25">
        <v>15.03813021120294</v>
      </c>
      <c r="E6378" s="25">
        <v>14.556910044444447</v>
      </c>
      <c r="F6378" s="33">
        <f t="shared" si="99"/>
        <v>410.5409547658403</v>
      </c>
    </row>
    <row r="6379" spans="1:6" ht="16.5" thickBot="1" x14ac:dyDescent="0.3">
      <c r="A6379" s="36" t="s">
        <v>375</v>
      </c>
      <c r="B6379" s="60" t="s">
        <v>4963</v>
      </c>
      <c r="C6379" s="25">
        <v>20.016123086639116</v>
      </c>
      <c r="D6379" s="25">
        <v>19.395468107208444</v>
      </c>
      <c r="E6379" s="25">
        <v>18.774813127777772</v>
      </c>
      <c r="F6379" s="33">
        <f t="shared" si="99"/>
        <v>529.4962793267905</v>
      </c>
    </row>
    <row r="6380" spans="1:6" ht="16.5" thickBot="1" x14ac:dyDescent="0.3">
      <c r="A6380" s="36" t="s">
        <v>375</v>
      </c>
      <c r="B6380" s="60" t="s">
        <v>4964</v>
      </c>
      <c r="C6380" s="25">
        <v>26.241598829476587</v>
      </c>
      <c r="D6380" s="25">
        <v>25.427905842516072</v>
      </c>
      <c r="E6380" s="25">
        <v>24.614212855555557</v>
      </c>
      <c r="F6380" s="33">
        <f t="shared" si="99"/>
        <v>694.18182950068876</v>
      </c>
    </row>
    <row r="6381" spans="1:6" ht="16.5" thickBot="1" x14ac:dyDescent="0.3">
      <c r="A6381" s="36" t="s">
        <v>375</v>
      </c>
      <c r="B6381" s="60" t="s">
        <v>4965</v>
      </c>
      <c r="C6381" s="25">
        <v>35.251693110743808</v>
      </c>
      <c r="D6381" s="25">
        <v>34.158617355371902</v>
      </c>
      <c r="E6381" s="25">
        <v>33.065541600000003</v>
      </c>
      <c r="F6381" s="33">
        <f t="shared" si="99"/>
        <v>932.53025380165298</v>
      </c>
    </row>
    <row r="6382" spans="1:6" ht="16.5" thickBot="1" x14ac:dyDescent="0.3">
      <c r="A6382" s="36" t="s">
        <v>375</v>
      </c>
      <c r="B6382" s="60" t="s">
        <v>4966</v>
      </c>
      <c r="C6382" s="25">
        <v>44.338325887603318</v>
      </c>
      <c r="D6382" s="25">
        <v>42.963494077134996</v>
      </c>
      <c r="E6382" s="25">
        <v>41.588662266666674</v>
      </c>
      <c r="F6382" s="33">
        <f t="shared" si="99"/>
        <v>1172.9033883057855</v>
      </c>
    </row>
    <row r="6383" spans="1:6" ht="16.5" thickBot="1" x14ac:dyDescent="0.3">
      <c r="A6383" s="36" t="s">
        <v>375</v>
      </c>
      <c r="B6383" s="60" t="s">
        <v>4967</v>
      </c>
      <c r="C6383" s="25">
        <v>53.320548398071629</v>
      </c>
      <c r="D6383" s="25">
        <v>51.66719806014693</v>
      </c>
      <c r="E6383" s="25">
        <v>50.013847722222224</v>
      </c>
      <c r="F6383" s="33">
        <f t="shared" si="99"/>
        <v>1410.5145070420112</v>
      </c>
    </row>
    <row r="6384" spans="1:6" ht="16.5" thickBot="1" x14ac:dyDescent="0.3">
      <c r="A6384" s="36" t="s">
        <v>375</v>
      </c>
      <c r="B6384" s="60" t="s">
        <v>4968</v>
      </c>
      <c r="C6384" s="25">
        <v>67.575489361294771</v>
      </c>
      <c r="D6384" s="25">
        <v>65.480125350091839</v>
      </c>
      <c r="E6384" s="25">
        <v>63.384761338888893</v>
      </c>
      <c r="F6384" s="33">
        <f t="shared" si="99"/>
        <v>1787.6074220575072</v>
      </c>
    </row>
    <row r="6385" spans="1:6" ht="16.5" thickBot="1" x14ac:dyDescent="0.3">
      <c r="A6385" s="36" t="s">
        <v>375</v>
      </c>
      <c r="B6385" s="60" t="s">
        <v>4969</v>
      </c>
      <c r="C6385" s="25">
        <v>85.459803041184585</v>
      </c>
      <c r="D6385" s="25">
        <v>82.809886667814524</v>
      </c>
      <c r="E6385" s="25">
        <v>80.159970294444449</v>
      </c>
      <c r="F6385" s="33">
        <f t="shared" si="99"/>
        <v>2260.7099060313367</v>
      </c>
    </row>
    <row r="6386" spans="1:6" ht="16.5" thickBot="1" x14ac:dyDescent="0.3">
      <c r="A6386" s="36" t="s">
        <v>375</v>
      </c>
      <c r="B6386" s="60" t="s">
        <v>4970</v>
      </c>
      <c r="C6386" s="25">
        <v>3.1343765997245181</v>
      </c>
      <c r="D6386" s="25">
        <v>3.0371866276400366</v>
      </c>
      <c r="E6386" s="25">
        <v>2.9399966555555554</v>
      </c>
      <c r="F6386" s="33">
        <f t="shared" si="99"/>
        <v>82.915194934572995</v>
      </c>
    </row>
    <row r="6387" spans="1:6" ht="16.5" thickBot="1" x14ac:dyDescent="0.3">
      <c r="A6387" s="36" t="s">
        <v>375</v>
      </c>
      <c r="B6387" s="60" t="s">
        <v>4971</v>
      </c>
      <c r="C6387" s="25">
        <v>4.0109220165289257</v>
      </c>
      <c r="D6387" s="25">
        <v>3.8865523415977963</v>
      </c>
      <c r="E6387" s="25">
        <v>3.7621826666666669</v>
      </c>
      <c r="F6387" s="33">
        <f t="shared" si="99"/>
        <v>106.10287892561985</v>
      </c>
    </row>
    <row r="6388" spans="1:6" ht="16.5" thickBot="1" x14ac:dyDescent="0.3">
      <c r="A6388" s="36" t="s">
        <v>375</v>
      </c>
      <c r="B6388" s="60" t="s">
        <v>4972</v>
      </c>
      <c r="C6388" s="25">
        <v>5.93766704710744</v>
      </c>
      <c r="D6388" s="25">
        <v>5.7535533402203871</v>
      </c>
      <c r="E6388" s="25">
        <v>5.5694396333333351</v>
      </c>
      <c r="F6388" s="33">
        <f t="shared" si="99"/>
        <v>157.07200618801656</v>
      </c>
    </row>
    <row r="6389" spans="1:6" ht="16.5" thickBot="1" x14ac:dyDescent="0.3">
      <c r="A6389" s="36" t="s">
        <v>375</v>
      </c>
      <c r="B6389" s="60" t="s">
        <v>4973</v>
      </c>
      <c r="C6389" s="25">
        <v>8.8439523975206615</v>
      </c>
      <c r="D6389" s="25">
        <v>8.569721315426996</v>
      </c>
      <c r="E6389" s="25">
        <v>8.2954902333333322</v>
      </c>
      <c r="F6389" s="33">
        <f t="shared" si="99"/>
        <v>233.95339191115698</v>
      </c>
    </row>
    <row r="6390" spans="1:6" ht="16.5" thickBot="1" x14ac:dyDescent="0.3">
      <c r="A6390" s="36" t="s">
        <v>375</v>
      </c>
      <c r="B6390" s="60" t="s">
        <v>4974</v>
      </c>
      <c r="C6390" s="25">
        <v>18.082900046831959</v>
      </c>
      <c r="D6390" s="25">
        <v>17.522189967860424</v>
      </c>
      <c r="E6390" s="25">
        <v>16.961479888888888</v>
      </c>
      <c r="F6390" s="33">
        <f t="shared" si="99"/>
        <v>478.35578612258956</v>
      </c>
    </row>
    <row r="6391" spans="1:6" ht="16.5" thickBot="1" x14ac:dyDescent="0.3">
      <c r="A6391" s="36" t="s">
        <v>375</v>
      </c>
      <c r="B6391" s="60" t="s">
        <v>4975</v>
      </c>
      <c r="C6391" s="25">
        <v>23.964496930027551</v>
      </c>
      <c r="D6391" s="25">
        <v>23.221411753902665</v>
      </c>
      <c r="E6391" s="25">
        <v>22.478326577777779</v>
      </c>
      <c r="F6391" s="33">
        <f t="shared" si="99"/>
        <v>633.94454088154271</v>
      </c>
    </row>
    <row r="6392" spans="1:6" ht="16.5" thickBot="1" x14ac:dyDescent="0.3">
      <c r="A6392" s="36" t="s">
        <v>375</v>
      </c>
      <c r="B6392" s="60" t="s">
        <v>4976</v>
      </c>
      <c r="C6392" s="25">
        <v>30.8447959754821</v>
      </c>
      <c r="D6392" s="25">
        <v>29.888368193296607</v>
      </c>
      <c r="E6392" s="25">
        <v>28.931940411111114</v>
      </c>
      <c r="F6392" s="33">
        <f t="shared" si="99"/>
        <v>815.95245167699738</v>
      </c>
    </row>
    <row r="6393" spans="1:6" ht="16.5" thickBot="1" x14ac:dyDescent="0.3">
      <c r="A6393" s="36" t="s">
        <v>375</v>
      </c>
      <c r="B6393" s="60" t="s">
        <v>4977</v>
      </c>
      <c r="C6393" s="25">
        <v>40.623269250550969</v>
      </c>
      <c r="D6393" s="25">
        <v>39.363632994719929</v>
      </c>
      <c r="E6393" s="25">
        <v>38.103996738888888</v>
      </c>
      <c r="F6393" s="33">
        <f t="shared" si="99"/>
        <v>1074.6271807558542</v>
      </c>
    </row>
    <row r="6394" spans="1:6" ht="16.5" thickBot="1" x14ac:dyDescent="0.3">
      <c r="A6394" s="36" t="s">
        <v>375</v>
      </c>
      <c r="B6394" s="60" t="s">
        <v>4978</v>
      </c>
      <c r="C6394" s="25">
        <v>53.176507957575758</v>
      </c>
      <c r="D6394" s="25">
        <v>51.527623989898991</v>
      </c>
      <c r="E6394" s="25">
        <v>49.878740022222217</v>
      </c>
      <c r="F6394" s="33">
        <f t="shared" si="99"/>
        <v>1406.7041349242425</v>
      </c>
    </row>
    <row r="6395" spans="1:6" ht="16.5" thickBot="1" x14ac:dyDescent="0.3">
      <c r="A6395" s="36" t="s">
        <v>375</v>
      </c>
      <c r="B6395" s="60" t="s">
        <v>4979</v>
      </c>
      <c r="C6395" s="25">
        <v>99.950238692837488</v>
      </c>
      <c r="D6395" s="25">
        <v>96.851006485307636</v>
      </c>
      <c r="E6395" s="25">
        <v>93.751774277777784</v>
      </c>
      <c r="F6395" s="33">
        <f t="shared" si="99"/>
        <v>2644.0324770488987</v>
      </c>
    </row>
    <row r="6396" spans="1:6" ht="16.5" thickBot="1" x14ac:dyDescent="0.3">
      <c r="A6396" s="36" t="s">
        <v>375</v>
      </c>
      <c r="B6396" s="60" t="s">
        <v>4980</v>
      </c>
      <c r="C6396" s="25">
        <v>13.71514315220386</v>
      </c>
      <c r="D6396" s="25">
        <v>13.289867395546375</v>
      </c>
      <c r="E6396" s="25">
        <v>12.864591638888891</v>
      </c>
      <c r="F6396" s="33">
        <f t="shared" si="99"/>
        <v>362.81337989841603</v>
      </c>
    </row>
    <row r="6397" spans="1:6" ht="16.5" thickBot="1" x14ac:dyDescent="0.3">
      <c r="A6397" s="36" t="s">
        <v>375</v>
      </c>
      <c r="B6397" s="60" t="s">
        <v>4981</v>
      </c>
      <c r="C6397" s="25">
        <v>62.757102547382921</v>
      </c>
      <c r="D6397" s="25">
        <v>60.811145879247015</v>
      </c>
      <c r="E6397" s="25">
        <v>58.865189211111108</v>
      </c>
      <c r="F6397" s="33">
        <f t="shared" si="99"/>
        <v>1660.1442825034435</v>
      </c>
    </row>
    <row r="6398" spans="1:6" ht="16.5" thickBot="1" x14ac:dyDescent="0.3">
      <c r="A6398" s="36" t="s">
        <v>375</v>
      </c>
      <c r="B6398" s="60" t="s">
        <v>4982</v>
      </c>
      <c r="C6398" s="25">
        <v>79.788877550550964</v>
      </c>
      <c r="D6398" s="25">
        <v>77.314803828053272</v>
      </c>
      <c r="E6398" s="25">
        <v>74.840730105555565</v>
      </c>
      <c r="F6398" s="33">
        <f t="shared" si="99"/>
        <v>2110.6941445058542</v>
      </c>
    </row>
    <row r="6399" spans="1:6" ht="16.5" thickBot="1" x14ac:dyDescent="0.3">
      <c r="A6399" s="36" t="s">
        <v>375</v>
      </c>
      <c r="B6399" s="60" t="s">
        <v>4983</v>
      </c>
      <c r="C6399" s="25">
        <v>2.0737250719008262</v>
      </c>
      <c r="D6399" s="25">
        <v>2.0094235192837466</v>
      </c>
      <c r="E6399" s="25">
        <v>1.9451219666666666</v>
      </c>
      <c r="F6399" s="33">
        <f t="shared" si="99"/>
        <v>54.857262076446283</v>
      </c>
    </row>
    <row r="6400" spans="1:6" ht="16.5" thickBot="1" x14ac:dyDescent="0.3">
      <c r="A6400" s="36" t="s">
        <v>375</v>
      </c>
      <c r="B6400" s="60" t="s">
        <v>4984</v>
      </c>
      <c r="C6400" s="25">
        <v>2.4816763421487607</v>
      </c>
      <c r="D6400" s="25">
        <v>2.404725137741047</v>
      </c>
      <c r="E6400" s="25">
        <v>2.3277739333333334</v>
      </c>
      <c r="F6400" s="33">
        <f t="shared" si="99"/>
        <v>65.648996260330591</v>
      </c>
    </row>
    <row r="6401" spans="1:6" ht="16.5" thickBot="1" x14ac:dyDescent="0.3">
      <c r="A6401" s="36" t="s">
        <v>375</v>
      </c>
      <c r="B6401" s="60" t="s">
        <v>4985</v>
      </c>
      <c r="C6401" s="25">
        <v>3.3269204538567498</v>
      </c>
      <c r="D6401" s="25">
        <v>3.2237601297061529</v>
      </c>
      <c r="E6401" s="25">
        <v>3.1205998055555559</v>
      </c>
      <c r="F6401" s="33">
        <f t="shared" si="99"/>
        <v>88.008651540977979</v>
      </c>
    </row>
    <row r="6402" spans="1:6" ht="16.5" thickBot="1" x14ac:dyDescent="0.3">
      <c r="A6402" s="36" t="s">
        <v>375</v>
      </c>
      <c r="B6402" s="60" t="s">
        <v>4986</v>
      </c>
      <c r="C6402" s="25">
        <v>4.3005271349862264</v>
      </c>
      <c r="D6402" s="25">
        <v>4.1671774563820021</v>
      </c>
      <c r="E6402" s="25">
        <v>4.0338277777777778</v>
      </c>
      <c r="F6402" s="33">
        <f t="shared" si="99"/>
        <v>113.76394455922866</v>
      </c>
    </row>
    <row r="6403" spans="1:6" ht="16.5" thickBot="1" x14ac:dyDescent="0.3">
      <c r="A6403" s="36" t="s">
        <v>375</v>
      </c>
      <c r="B6403" s="60" t="s">
        <v>4987</v>
      </c>
      <c r="C6403" s="25">
        <v>6.3126294636363642</v>
      </c>
      <c r="D6403" s="25">
        <v>6.1168890151515152</v>
      </c>
      <c r="E6403" s="25">
        <v>5.921148566666667</v>
      </c>
      <c r="F6403" s="33">
        <f t="shared" si="99"/>
        <v>166.99107011363637</v>
      </c>
    </row>
    <row r="6404" spans="1:6" ht="16.5" thickBot="1" x14ac:dyDescent="0.3">
      <c r="A6404" s="36" t="s">
        <v>375</v>
      </c>
      <c r="B6404" s="60" t="s">
        <v>4988</v>
      </c>
      <c r="C6404" s="25">
        <v>9.571666913223142</v>
      </c>
      <c r="D6404" s="25">
        <v>9.2748710399449052</v>
      </c>
      <c r="E6404" s="25">
        <v>8.9780751666666685</v>
      </c>
      <c r="F6404" s="33">
        <f t="shared" si="99"/>
        <v>253.20397939049593</v>
      </c>
    </row>
    <row r="6405" spans="1:6" ht="16.5" thickBot="1" x14ac:dyDescent="0.3">
      <c r="A6405" s="36" t="s">
        <v>375</v>
      </c>
      <c r="B6405" s="60" t="s">
        <v>4989</v>
      </c>
      <c r="C6405" s="25">
        <v>15.487232517079887</v>
      </c>
      <c r="D6405" s="25">
        <v>15.007008252984386</v>
      </c>
      <c r="E6405" s="25">
        <v>14.526783988888885</v>
      </c>
      <c r="F6405" s="33">
        <f t="shared" si="99"/>
        <v>409.69132530647374</v>
      </c>
    </row>
    <row r="6406" spans="1:6" ht="16.5" thickBot="1" x14ac:dyDescent="0.3">
      <c r="A6406" s="36" t="s">
        <v>375</v>
      </c>
      <c r="B6406" s="60" t="s">
        <v>4990</v>
      </c>
      <c r="C6406" s="25">
        <v>20.115035210743802</v>
      </c>
      <c r="D6406" s="25">
        <v>19.491313188705234</v>
      </c>
      <c r="E6406" s="25">
        <v>18.867591166666667</v>
      </c>
      <c r="F6406" s="33">
        <f t="shared" si="99"/>
        <v>532.11285005165291</v>
      </c>
    </row>
    <row r="6407" spans="1:6" ht="16.5" thickBot="1" x14ac:dyDescent="0.3">
      <c r="A6407" s="36" t="s">
        <v>375</v>
      </c>
      <c r="B6407" s="60" t="s">
        <v>4991</v>
      </c>
      <c r="C6407" s="25">
        <v>26.10920791818182</v>
      </c>
      <c r="D6407" s="25">
        <v>25.299620075757577</v>
      </c>
      <c r="E6407" s="25">
        <v>24.490032233333334</v>
      </c>
      <c r="F6407" s="33">
        <f t="shared" si="99"/>
        <v>690.67962806818184</v>
      </c>
    </row>
    <row r="6408" spans="1:6" ht="16.5" thickBot="1" x14ac:dyDescent="0.3">
      <c r="A6408" s="36" t="s">
        <v>375</v>
      </c>
      <c r="B6408" s="60" t="s">
        <v>4992</v>
      </c>
      <c r="C6408" s="25">
        <v>34.153697765013774</v>
      </c>
      <c r="D6408" s="25">
        <v>33.094668376951333</v>
      </c>
      <c r="E6408" s="25">
        <v>32.035638988888891</v>
      </c>
      <c r="F6408" s="33">
        <f t="shared" si="99"/>
        <v>903.48444669077139</v>
      </c>
    </row>
    <row r="6409" spans="1:6" ht="16.5" thickBot="1" x14ac:dyDescent="0.3">
      <c r="A6409" s="36" t="s">
        <v>375</v>
      </c>
      <c r="B6409" s="60" t="s">
        <v>4993</v>
      </c>
      <c r="C6409" s="25">
        <v>45.210842962534436</v>
      </c>
      <c r="D6409" s="25">
        <v>43.808956359044998</v>
      </c>
      <c r="E6409" s="25">
        <v>42.407069755555554</v>
      </c>
      <c r="F6409" s="33">
        <f t="shared" ref="F6409:F6472" si="100">D6409*$B$7</f>
        <v>1195.9845086019284</v>
      </c>
    </row>
    <row r="6410" spans="1:6" ht="16.5" thickBot="1" x14ac:dyDescent="0.3">
      <c r="A6410" s="36" t="s">
        <v>375</v>
      </c>
      <c r="B6410" s="60" t="s">
        <v>4994</v>
      </c>
      <c r="C6410" s="25">
        <v>58.152925534435262</v>
      </c>
      <c r="D6410" s="25">
        <v>56.349734044995408</v>
      </c>
      <c r="E6410" s="25">
        <v>54.546542555555554</v>
      </c>
      <c r="F6410" s="33">
        <f t="shared" si="100"/>
        <v>1538.3477394283748</v>
      </c>
    </row>
    <row r="6411" spans="1:6" ht="16.5" thickBot="1" x14ac:dyDescent="0.3">
      <c r="A6411" s="36" t="s">
        <v>375</v>
      </c>
      <c r="B6411" s="60" t="s">
        <v>4995</v>
      </c>
      <c r="C6411" s="25">
        <v>70.806709477135001</v>
      </c>
      <c r="D6411" s="25">
        <v>68.611152594123055</v>
      </c>
      <c r="E6411" s="25">
        <v>66.415595711111123</v>
      </c>
      <c r="F6411" s="33">
        <f t="shared" si="100"/>
        <v>1873.0844658195595</v>
      </c>
    </row>
    <row r="6412" spans="1:6" ht="16.5" thickBot="1" x14ac:dyDescent="0.3">
      <c r="A6412" s="36" t="s">
        <v>375</v>
      </c>
      <c r="B6412" s="60" t="s">
        <v>4996</v>
      </c>
      <c r="C6412" s="25">
        <v>89.038603736225909</v>
      </c>
      <c r="D6412" s="25">
        <v>86.277716798668521</v>
      </c>
      <c r="E6412" s="25">
        <v>83.51682986111112</v>
      </c>
      <c r="F6412" s="33">
        <f t="shared" si="100"/>
        <v>2355.3816686036507</v>
      </c>
    </row>
    <row r="6413" spans="1:6" ht="16.5" thickBot="1" x14ac:dyDescent="0.3">
      <c r="A6413" s="36" t="s">
        <v>375</v>
      </c>
      <c r="B6413" s="60" t="s">
        <v>4997</v>
      </c>
      <c r="C6413" s="25">
        <v>114.63659329586778</v>
      </c>
      <c r="D6413" s="25">
        <v>111.0819702479339</v>
      </c>
      <c r="E6413" s="25">
        <v>107.52734720000001</v>
      </c>
      <c r="F6413" s="33">
        <f t="shared" si="100"/>
        <v>3032.5377877685955</v>
      </c>
    </row>
    <row r="6414" spans="1:6" ht="16.5" thickBot="1" x14ac:dyDescent="0.3">
      <c r="A6414" s="36" t="s">
        <v>375</v>
      </c>
      <c r="B6414" s="60" t="s">
        <v>4998</v>
      </c>
      <c r="C6414" s="25">
        <v>73.12153625385676</v>
      </c>
      <c r="D6414" s="25">
        <v>70.854201796372834</v>
      </c>
      <c r="E6414" s="25">
        <v>68.586867338888894</v>
      </c>
      <c r="F6414" s="33">
        <f t="shared" si="100"/>
        <v>1934.3197090409785</v>
      </c>
    </row>
    <row r="6415" spans="1:6" ht="16.5" thickBot="1" x14ac:dyDescent="0.3">
      <c r="A6415" s="36" t="s">
        <v>375</v>
      </c>
      <c r="B6415" s="60" t="s">
        <v>4999</v>
      </c>
      <c r="C6415" s="25">
        <v>107.51758777589534</v>
      </c>
      <c r="D6415" s="25">
        <v>104.18370908516989</v>
      </c>
      <c r="E6415" s="25">
        <v>100.84983039444445</v>
      </c>
      <c r="F6415" s="33">
        <f t="shared" si="100"/>
        <v>2844.2152580251382</v>
      </c>
    </row>
    <row r="6416" spans="1:6" ht="16.5" thickBot="1" x14ac:dyDescent="0.3">
      <c r="A6416" s="36" t="s">
        <v>375</v>
      </c>
      <c r="B6416" s="60" t="s">
        <v>5000</v>
      </c>
      <c r="C6416" s="25">
        <v>2.557997089531681</v>
      </c>
      <c r="D6416" s="25">
        <v>2.4786793503213964</v>
      </c>
      <c r="E6416" s="25">
        <v>2.3993616111111118</v>
      </c>
      <c r="F6416" s="33">
        <f t="shared" si="100"/>
        <v>67.667946263774127</v>
      </c>
    </row>
    <row r="6417" spans="1:6" ht="16.5" thickBot="1" x14ac:dyDescent="0.3">
      <c r="A6417" s="36" t="s">
        <v>375</v>
      </c>
      <c r="B6417" s="60" t="s">
        <v>5001</v>
      </c>
      <c r="C6417" s="25">
        <v>3.0299663333333333</v>
      </c>
      <c r="D6417" s="25">
        <v>2.9360138888888887</v>
      </c>
      <c r="E6417" s="25">
        <v>2.8420614444444441</v>
      </c>
      <c r="F6417" s="33">
        <f t="shared" si="100"/>
        <v>80.153179166666661</v>
      </c>
    </row>
    <row r="6418" spans="1:6" ht="16.5" thickBot="1" x14ac:dyDescent="0.3">
      <c r="A6418" s="36" t="s">
        <v>375</v>
      </c>
      <c r="B6418" s="60" t="s">
        <v>5002</v>
      </c>
      <c r="C6418" s="25">
        <v>4.066502246969697</v>
      </c>
      <c r="D6418" s="25">
        <v>3.9404091540404043</v>
      </c>
      <c r="E6418" s="25">
        <v>3.8143160611111111</v>
      </c>
      <c r="F6418" s="33">
        <f t="shared" si="100"/>
        <v>107.57316990530303</v>
      </c>
    </row>
    <row r="6419" spans="1:6" ht="16.5" thickBot="1" x14ac:dyDescent="0.3">
      <c r="A6419" s="36" t="s">
        <v>375</v>
      </c>
      <c r="B6419" s="60" t="s">
        <v>5003</v>
      </c>
      <c r="C6419" s="25">
        <v>5.3061972399449049</v>
      </c>
      <c r="D6419" s="25">
        <v>5.1416639921946752</v>
      </c>
      <c r="E6419" s="25">
        <v>4.9771307444444455</v>
      </c>
      <c r="F6419" s="33">
        <f t="shared" si="100"/>
        <v>140.36742698691464</v>
      </c>
    </row>
    <row r="6420" spans="1:6" ht="16.5" thickBot="1" x14ac:dyDescent="0.3">
      <c r="A6420" s="36" t="s">
        <v>375</v>
      </c>
      <c r="B6420" s="60" t="s">
        <v>5004</v>
      </c>
      <c r="C6420" s="25">
        <v>7.7840629884297519</v>
      </c>
      <c r="D6420" s="25">
        <v>7.5426966942148752</v>
      </c>
      <c r="E6420" s="25">
        <v>7.3013303999999994</v>
      </c>
      <c r="F6420" s="33">
        <f t="shared" si="100"/>
        <v>205.91561975206611</v>
      </c>
    </row>
    <row r="6421" spans="1:6" ht="16.5" thickBot="1" x14ac:dyDescent="0.3">
      <c r="A6421" s="36" t="s">
        <v>375</v>
      </c>
      <c r="B6421" s="60" t="s">
        <v>5005</v>
      </c>
      <c r="C6421" s="25">
        <v>8.3903284403581271</v>
      </c>
      <c r="D6421" s="25">
        <v>8.1301632174012859</v>
      </c>
      <c r="E6421" s="25">
        <v>7.8699979944444438</v>
      </c>
      <c r="F6421" s="33">
        <f t="shared" si="100"/>
        <v>221.95345583505511</v>
      </c>
    </row>
    <row r="6422" spans="1:6" ht="16.5" thickBot="1" x14ac:dyDescent="0.3">
      <c r="A6422" s="36" t="s">
        <v>375</v>
      </c>
      <c r="B6422" s="60" t="s">
        <v>5006</v>
      </c>
      <c r="C6422" s="25">
        <v>11.852089472865018</v>
      </c>
      <c r="D6422" s="25">
        <v>11.48458282254362</v>
      </c>
      <c r="E6422" s="25">
        <v>11.117076172222225</v>
      </c>
      <c r="F6422" s="33">
        <f t="shared" si="100"/>
        <v>313.52911105544086</v>
      </c>
    </row>
    <row r="6423" spans="1:6" ht="16.5" thickBot="1" x14ac:dyDescent="0.3">
      <c r="A6423" s="36" t="s">
        <v>375</v>
      </c>
      <c r="B6423" s="60" t="s">
        <v>5007</v>
      </c>
      <c r="C6423" s="25">
        <v>18.936799649862262</v>
      </c>
      <c r="D6423" s="25">
        <v>18.349612063820018</v>
      </c>
      <c r="E6423" s="25">
        <v>17.762424477777778</v>
      </c>
      <c r="F6423" s="33">
        <f t="shared" si="100"/>
        <v>500.94440934228652</v>
      </c>
    </row>
    <row r="6424" spans="1:6" ht="16.5" thickBot="1" x14ac:dyDescent="0.3">
      <c r="A6424" s="36" t="s">
        <v>375</v>
      </c>
      <c r="B6424" s="60" t="s">
        <v>5008</v>
      </c>
      <c r="C6424" s="25">
        <v>24.867444317217629</v>
      </c>
      <c r="D6424" s="25">
        <v>24.0963607724977</v>
      </c>
      <c r="E6424" s="25">
        <v>23.325277227777772</v>
      </c>
      <c r="F6424" s="33">
        <f t="shared" si="100"/>
        <v>657.8306490891872</v>
      </c>
    </row>
    <row r="6425" spans="1:6" ht="16.5" thickBot="1" x14ac:dyDescent="0.3">
      <c r="A6425" s="36" t="s">
        <v>375</v>
      </c>
      <c r="B6425" s="60" t="s">
        <v>5009</v>
      </c>
      <c r="C6425" s="25">
        <v>32.495055217217633</v>
      </c>
      <c r="D6425" s="25">
        <v>31.487456605831042</v>
      </c>
      <c r="E6425" s="25">
        <v>30.479857994444448</v>
      </c>
      <c r="F6425" s="33">
        <f t="shared" si="100"/>
        <v>859.60756533918743</v>
      </c>
    </row>
    <row r="6426" spans="1:6" ht="16.5" thickBot="1" x14ac:dyDescent="0.3">
      <c r="A6426" s="36" t="s">
        <v>375</v>
      </c>
      <c r="B6426" s="60" t="s">
        <v>5010</v>
      </c>
      <c r="C6426" s="25">
        <v>60.45131232134986</v>
      </c>
      <c r="D6426" s="25">
        <v>58.576853024563817</v>
      </c>
      <c r="E6426" s="25">
        <v>56.702393727777775</v>
      </c>
      <c r="F6426" s="33">
        <f t="shared" si="100"/>
        <v>1599.1480875705922</v>
      </c>
    </row>
    <row r="6427" spans="1:6" ht="16.5" thickBot="1" x14ac:dyDescent="0.3">
      <c r="A6427" s="36" t="s">
        <v>375</v>
      </c>
      <c r="B6427" s="60" t="s">
        <v>5011</v>
      </c>
      <c r="C6427" s="25">
        <v>73.987847504820948</v>
      </c>
      <c r="D6427" s="25">
        <v>71.693650682966023</v>
      </c>
      <c r="E6427" s="25">
        <v>69.399453861111112</v>
      </c>
      <c r="F6427" s="33">
        <f t="shared" si="100"/>
        <v>1957.2366636449724</v>
      </c>
    </row>
    <row r="6428" spans="1:6" ht="16.5" thickBot="1" x14ac:dyDescent="0.3">
      <c r="A6428" s="36" t="s">
        <v>375</v>
      </c>
      <c r="B6428" s="60" t="s">
        <v>5012</v>
      </c>
      <c r="C6428" s="25">
        <v>94.825262400137731</v>
      </c>
      <c r="D6428" s="25">
        <v>91.884944186179979</v>
      </c>
      <c r="E6428" s="25">
        <v>88.944625972222212</v>
      </c>
      <c r="F6428" s="33">
        <f t="shared" si="100"/>
        <v>2508.4589762827136</v>
      </c>
    </row>
    <row r="6429" spans="1:6" ht="16.5" thickBot="1" x14ac:dyDescent="0.3">
      <c r="A6429" s="36" t="s">
        <v>375</v>
      </c>
      <c r="B6429" s="60" t="s">
        <v>5013</v>
      </c>
      <c r="C6429" s="25">
        <v>89.959188728374656</v>
      </c>
      <c r="D6429" s="25">
        <v>87.169756519742876</v>
      </c>
      <c r="E6429" s="25">
        <v>84.380324311111096</v>
      </c>
      <c r="F6429" s="33">
        <f t="shared" si="100"/>
        <v>2379.7343529889804</v>
      </c>
    </row>
    <row r="6430" spans="1:6" ht="16.5" thickBot="1" x14ac:dyDescent="0.3">
      <c r="A6430" s="36" t="s">
        <v>375</v>
      </c>
      <c r="B6430" s="60" t="s">
        <v>5014</v>
      </c>
      <c r="C6430" s="25">
        <v>113.78214932231405</v>
      </c>
      <c r="D6430" s="25">
        <v>110.25402066115703</v>
      </c>
      <c r="E6430" s="25">
        <v>106.725892</v>
      </c>
      <c r="F6430" s="33">
        <f t="shared" si="100"/>
        <v>3009.9347640495871</v>
      </c>
    </row>
    <row r="6431" spans="1:6" ht="16.5" thickBot="1" x14ac:dyDescent="0.3">
      <c r="A6431" s="36" t="s">
        <v>375</v>
      </c>
      <c r="B6431" s="60" t="s">
        <v>5015</v>
      </c>
      <c r="C6431" s="25">
        <v>144.38535365950415</v>
      </c>
      <c r="D6431" s="25">
        <v>139.90828842975208</v>
      </c>
      <c r="E6431" s="25">
        <v>135.43122320000001</v>
      </c>
      <c r="F6431" s="33">
        <f t="shared" si="100"/>
        <v>3819.496274132232</v>
      </c>
    </row>
    <row r="6432" spans="1:6" ht="16.5" thickBot="1" x14ac:dyDescent="0.3">
      <c r="A6432" s="36" t="s">
        <v>375</v>
      </c>
      <c r="B6432" s="60" t="s">
        <v>5016</v>
      </c>
      <c r="C6432" s="25">
        <v>7.1403448444903574</v>
      </c>
      <c r="D6432" s="25">
        <v>6.9189388028007333</v>
      </c>
      <c r="E6432" s="25">
        <v>6.69753276111111</v>
      </c>
      <c r="F6432" s="33">
        <f t="shared" si="100"/>
        <v>188.88702931646003</v>
      </c>
    </row>
    <row r="6433" spans="1:6" ht="16.5" thickBot="1" x14ac:dyDescent="0.3">
      <c r="A6433" s="36" t="s">
        <v>375</v>
      </c>
      <c r="B6433" s="60" t="s">
        <v>5017</v>
      </c>
      <c r="C6433" s="25">
        <v>3.0718828636363646</v>
      </c>
      <c r="D6433" s="25">
        <v>2.9766306818181825</v>
      </c>
      <c r="E6433" s="25">
        <v>2.8813785000000007</v>
      </c>
      <c r="F6433" s="33">
        <f t="shared" si="100"/>
        <v>81.262017613636388</v>
      </c>
    </row>
    <row r="6434" spans="1:6" ht="16.5" thickBot="1" x14ac:dyDescent="0.3">
      <c r="A6434" s="36" t="s">
        <v>375</v>
      </c>
      <c r="B6434" s="60" t="s">
        <v>5018</v>
      </c>
      <c r="C6434" s="25">
        <v>5.0495809752066121</v>
      </c>
      <c r="D6434" s="25">
        <v>4.893004820936639</v>
      </c>
      <c r="E6434" s="25">
        <v>4.7364286666666668</v>
      </c>
      <c r="F6434" s="33">
        <f t="shared" si="100"/>
        <v>133.57903161157026</v>
      </c>
    </row>
    <row r="6435" spans="1:6" ht="16.5" thickBot="1" x14ac:dyDescent="0.3">
      <c r="A6435" s="36" t="s">
        <v>375</v>
      </c>
      <c r="B6435" s="60" t="s">
        <v>5019</v>
      </c>
      <c r="C6435" s="25">
        <v>74.171681430578502</v>
      </c>
      <c r="D6435" s="25">
        <v>71.871784331955922</v>
      </c>
      <c r="E6435" s="25">
        <v>69.571887233333328</v>
      </c>
      <c r="F6435" s="33">
        <f t="shared" si="100"/>
        <v>1962.0997122623967</v>
      </c>
    </row>
    <row r="6436" spans="1:6" ht="16.5" thickBot="1" x14ac:dyDescent="0.3">
      <c r="A6436" s="36" t="s">
        <v>375</v>
      </c>
      <c r="B6436" s="60" t="s">
        <v>5020</v>
      </c>
      <c r="C6436" s="25">
        <v>4.9263354887052335</v>
      </c>
      <c r="D6436" s="25">
        <v>4.7735808999081719</v>
      </c>
      <c r="E6436" s="25">
        <v>4.6208263111111103</v>
      </c>
      <c r="F6436" s="33">
        <f t="shared" si="100"/>
        <v>130.31875856749309</v>
      </c>
    </row>
    <row r="6437" spans="1:6" ht="16.5" thickBot="1" x14ac:dyDescent="0.3">
      <c r="A6437" s="36" t="s">
        <v>375</v>
      </c>
      <c r="B6437" s="60" t="s">
        <v>5021</v>
      </c>
      <c r="C6437" s="25">
        <v>22.376568113223147</v>
      </c>
      <c r="D6437" s="25">
        <v>21.682721039944909</v>
      </c>
      <c r="E6437" s="25">
        <v>20.98887396666667</v>
      </c>
      <c r="F6437" s="33">
        <f t="shared" si="100"/>
        <v>591.93828439049605</v>
      </c>
    </row>
    <row r="6438" spans="1:6" ht="16.5" thickBot="1" x14ac:dyDescent="0.3">
      <c r="A6438" s="36" t="s">
        <v>375</v>
      </c>
      <c r="B6438" s="60" t="s">
        <v>5022</v>
      </c>
      <c r="C6438" s="25">
        <v>28.666279577823691</v>
      </c>
      <c r="D6438" s="25">
        <v>27.777402691689623</v>
      </c>
      <c r="E6438" s="25">
        <v>26.888525805555556</v>
      </c>
      <c r="F6438" s="33">
        <f t="shared" si="100"/>
        <v>758.32309348312674</v>
      </c>
    </row>
    <row r="6439" spans="1:6" ht="16.5" thickBot="1" x14ac:dyDescent="0.3">
      <c r="A6439" s="36" t="s">
        <v>375</v>
      </c>
      <c r="B6439" s="60" t="s">
        <v>5023</v>
      </c>
      <c r="C6439" s="25">
        <v>50.964512772727275</v>
      </c>
      <c r="D6439" s="25">
        <v>49.384217803030303</v>
      </c>
      <c r="E6439" s="25">
        <v>47.803922833333331</v>
      </c>
      <c r="F6439" s="33">
        <f t="shared" si="100"/>
        <v>1348.1891460227273</v>
      </c>
    </row>
    <row r="6440" spans="1:6" ht="16.5" thickBot="1" x14ac:dyDescent="0.3">
      <c r="A6440" s="36" t="s">
        <v>375</v>
      </c>
      <c r="B6440" s="60" t="s">
        <v>5024</v>
      </c>
      <c r="C6440" s="25">
        <v>64.532349261294783</v>
      </c>
      <c r="D6440" s="25">
        <v>62.531346183425171</v>
      </c>
      <c r="E6440" s="25">
        <v>60.530343105555559</v>
      </c>
      <c r="F6440" s="33">
        <f t="shared" si="100"/>
        <v>1707.1057508075073</v>
      </c>
    </row>
    <row r="6441" spans="1:6" ht="16.5" thickBot="1" x14ac:dyDescent="0.3">
      <c r="A6441" s="36" t="s">
        <v>375</v>
      </c>
      <c r="B6441" s="60" t="s">
        <v>5025</v>
      </c>
      <c r="C6441" s="25">
        <v>77.692343353719011</v>
      </c>
      <c r="D6441" s="25">
        <v>75.283278443526171</v>
      </c>
      <c r="E6441" s="25">
        <v>72.874213533333332</v>
      </c>
      <c r="F6441" s="33">
        <f t="shared" si="100"/>
        <v>2055.2335015082645</v>
      </c>
    </row>
    <row r="6442" spans="1:6" ht="16.5" thickBot="1" x14ac:dyDescent="0.3">
      <c r="A6442" s="36" t="s">
        <v>375</v>
      </c>
      <c r="B6442" s="60" t="s">
        <v>5026</v>
      </c>
      <c r="C6442" s="25">
        <v>96.752007430716247</v>
      </c>
      <c r="D6442" s="25">
        <v>93.751945184802565</v>
      </c>
      <c r="E6442" s="25">
        <v>90.751882938888883</v>
      </c>
      <c r="F6442" s="33">
        <f t="shared" si="100"/>
        <v>2559.4281035451099</v>
      </c>
    </row>
    <row r="6443" spans="1:6" ht="16.5" thickBot="1" x14ac:dyDescent="0.3">
      <c r="A6443" s="36" t="s">
        <v>375</v>
      </c>
      <c r="B6443" s="60" t="s">
        <v>5027</v>
      </c>
      <c r="C6443" s="25">
        <v>3.4427080641873276</v>
      </c>
      <c r="D6443" s="25">
        <v>3.335957426538108</v>
      </c>
      <c r="E6443" s="25">
        <v>3.2292067888888885</v>
      </c>
      <c r="F6443" s="33">
        <f t="shared" si="100"/>
        <v>91.071637744490346</v>
      </c>
    </row>
    <row r="6444" spans="1:6" ht="16.5" thickBot="1" x14ac:dyDescent="0.3">
      <c r="A6444" s="36" t="s">
        <v>375</v>
      </c>
      <c r="B6444" s="60" t="s">
        <v>5028</v>
      </c>
      <c r="C6444" s="25">
        <v>4.1299214129476587</v>
      </c>
      <c r="D6444" s="25">
        <v>4.0018618342516072</v>
      </c>
      <c r="E6444" s="25">
        <v>3.8738022555555558</v>
      </c>
      <c r="F6444" s="33">
        <f t="shared" si="100"/>
        <v>109.25082807506888</v>
      </c>
    </row>
    <row r="6445" spans="1:6" ht="16.5" thickBot="1" x14ac:dyDescent="0.3">
      <c r="A6445" s="36" t="s">
        <v>375</v>
      </c>
      <c r="B6445" s="60" t="s">
        <v>5029</v>
      </c>
      <c r="C6445" s="25">
        <v>62.232655985123962</v>
      </c>
      <c r="D6445" s="25">
        <v>60.302961225895316</v>
      </c>
      <c r="E6445" s="25">
        <v>58.373266466666664</v>
      </c>
      <c r="F6445" s="33">
        <f t="shared" si="100"/>
        <v>1646.2708414669421</v>
      </c>
    </row>
    <row r="6446" spans="1:6" ht="16.5" thickBot="1" x14ac:dyDescent="0.3">
      <c r="A6446" s="36" t="s">
        <v>375</v>
      </c>
      <c r="B6446" s="60" t="s">
        <v>5030</v>
      </c>
      <c r="C6446" s="25">
        <v>9.1625180278236922</v>
      </c>
      <c r="D6446" s="25">
        <v>8.8784089416896244</v>
      </c>
      <c r="E6446" s="25">
        <v>8.5942998555555565</v>
      </c>
      <c r="F6446" s="33">
        <f t="shared" si="100"/>
        <v>242.38056410812675</v>
      </c>
    </row>
    <row r="6447" spans="1:6" ht="16.5" thickBot="1" x14ac:dyDescent="0.3">
      <c r="A6447" s="36" t="s">
        <v>375</v>
      </c>
      <c r="B6447" s="60" t="s">
        <v>5031</v>
      </c>
      <c r="C6447" s="25">
        <v>95.400825354545475</v>
      </c>
      <c r="D6447" s="25">
        <v>92.442660227272739</v>
      </c>
      <c r="E6447" s="25">
        <v>89.484495100000004</v>
      </c>
      <c r="F6447" s="33">
        <f t="shared" si="100"/>
        <v>2523.6846242045458</v>
      </c>
    </row>
    <row r="6448" spans="1:6" ht="16.5" thickBot="1" x14ac:dyDescent="0.3">
      <c r="A6448" s="36" t="s">
        <v>375</v>
      </c>
      <c r="B6448" s="60" t="s">
        <v>5032</v>
      </c>
      <c r="C6448" s="25">
        <v>13.523470290909094</v>
      </c>
      <c r="D6448" s="25">
        <v>13.104137878787881</v>
      </c>
      <c r="E6448" s="25">
        <v>12.684805466666667</v>
      </c>
      <c r="F6448" s="33">
        <f t="shared" si="100"/>
        <v>357.74296409090914</v>
      </c>
    </row>
    <row r="6449" spans="1:6" ht="16.5" thickBot="1" x14ac:dyDescent="0.3">
      <c r="A6449" s="36" t="s">
        <v>375</v>
      </c>
      <c r="B6449" s="60" t="s">
        <v>5033</v>
      </c>
      <c r="C6449" s="25">
        <v>6.9885199055096416</v>
      </c>
      <c r="D6449" s="25">
        <v>6.7718216138659315</v>
      </c>
      <c r="E6449" s="25">
        <v>6.5551233222222214</v>
      </c>
      <c r="F6449" s="33">
        <f t="shared" si="100"/>
        <v>184.87073005853995</v>
      </c>
    </row>
    <row r="6450" spans="1:6" ht="16.5" thickBot="1" x14ac:dyDescent="0.3">
      <c r="A6450" s="36" t="s">
        <v>375</v>
      </c>
      <c r="B6450" s="60" t="s">
        <v>5034</v>
      </c>
      <c r="C6450" s="25">
        <v>9.208354025895316</v>
      </c>
      <c r="D6450" s="25">
        <v>8.922823668503213</v>
      </c>
      <c r="E6450" s="25">
        <v>8.6372933111111099</v>
      </c>
      <c r="F6450" s="33">
        <f t="shared" si="100"/>
        <v>243.59308615013771</v>
      </c>
    </row>
    <row r="6451" spans="1:6" ht="16.5" thickBot="1" x14ac:dyDescent="0.3">
      <c r="A6451" s="36" t="s">
        <v>375</v>
      </c>
      <c r="B6451" s="60" t="s">
        <v>5035</v>
      </c>
      <c r="C6451" s="25">
        <v>12.118994340495867</v>
      </c>
      <c r="D6451" s="25">
        <v>11.743211570247933</v>
      </c>
      <c r="E6451" s="25">
        <v>11.367428799999999</v>
      </c>
      <c r="F6451" s="33">
        <f t="shared" si="100"/>
        <v>320.58967586776856</v>
      </c>
    </row>
    <row r="6452" spans="1:6" ht="16.5" thickBot="1" x14ac:dyDescent="0.3">
      <c r="A6452" s="36" t="s">
        <v>375</v>
      </c>
      <c r="B6452" s="60" t="s">
        <v>5036</v>
      </c>
      <c r="C6452" s="25">
        <v>14.897515929063362</v>
      </c>
      <c r="D6452" s="25">
        <v>14.435577450642791</v>
      </c>
      <c r="E6452" s="25">
        <v>13.973638972222222</v>
      </c>
      <c r="F6452" s="33">
        <f t="shared" si="100"/>
        <v>394.09126440254818</v>
      </c>
    </row>
    <row r="6453" spans="1:6" ht="16.5" thickBot="1" x14ac:dyDescent="0.3">
      <c r="A6453" s="36" t="s">
        <v>375</v>
      </c>
      <c r="B6453" s="60" t="s">
        <v>5037</v>
      </c>
      <c r="C6453" s="25">
        <v>17.975659053719006</v>
      </c>
      <c r="D6453" s="25">
        <v>17.418274276859503</v>
      </c>
      <c r="E6453" s="25">
        <v>16.860889499999999</v>
      </c>
      <c r="F6453" s="33">
        <f t="shared" si="100"/>
        <v>475.51888775826444</v>
      </c>
    </row>
    <row r="6454" spans="1:6" ht="16.5" thickBot="1" x14ac:dyDescent="0.3">
      <c r="A6454" s="36" t="s">
        <v>375</v>
      </c>
      <c r="B6454" s="60" t="s">
        <v>5038</v>
      </c>
      <c r="C6454" s="25">
        <v>22.060125527961436</v>
      </c>
      <c r="D6454" s="25">
        <v>21.376090627869608</v>
      </c>
      <c r="E6454" s="25">
        <v>20.692055727777781</v>
      </c>
      <c r="F6454" s="33">
        <f t="shared" si="100"/>
        <v>583.56727414084037</v>
      </c>
    </row>
    <row r="6455" spans="1:6" ht="16.5" thickBot="1" x14ac:dyDescent="0.3">
      <c r="A6455" s="36" t="s">
        <v>375</v>
      </c>
      <c r="B6455" s="60" t="s">
        <v>5039</v>
      </c>
      <c r="C6455" s="25">
        <v>29.752353209090909</v>
      </c>
      <c r="D6455" s="25">
        <v>28.829799621212121</v>
      </c>
      <c r="E6455" s="25">
        <v>27.907246033333333</v>
      </c>
      <c r="F6455" s="33">
        <f t="shared" si="100"/>
        <v>787.05352965909094</v>
      </c>
    </row>
    <row r="6456" spans="1:6" ht="16.5" thickBot="1" x14ac:dyDescent="0.3">
      <c r="A6456" s="36" t="s">
        <v>375</v>
      </c>
      <c r="B6456" s="60" t="s">
        <v>5040</v>
      </c>
      <c r="C6456" s="25">
        <v>1.5870578239669422</v>
      </c>
      <c r="D6456" s="25">
        <v>1.5378467286501376</v>
      </c>
      <c r="E6456" s="25">
        <v>1.4886356333333333</v>
      </c>
      <c r="F6456" s="33">
        <f t="shared" si="100"/>
        <v>41.983215692148761</v>
      </c>
    </row>
    <row r="6457" spans="1:6" ht="16.5" thickBot="1" x14ac:dyDescent="0.3">
      <c r="A6457" s="36" t="s">
        <v>375</v>
      </c>
      <c r="B6457" s="60" t="s">
        <v>5041</v>
      </c>
      <c r="C6457" s="25">
        <v>2.9088983289256203</v>
      </c>
      <c r="D6457" s="25">
        <v>2.8186999311294771</v>
      </c>
      <c r="E6457" s="25">
        <v>2.7285015333333336</v>
      </c>
      <c r="F6457" s="33">
        <f t="shared" si="100"/>
        <v>76.950508119834723</v>
      </c>
    </row>
    <row r="6458" spans="1:6" ht="16.5" thickBot="1" x14ac:dyDescent="0.3">
      <c r="A6458" s="36" t="s">
        <v>375</v>
      </c>
      <c r="B6458" s="60" t="s">
        <v>5042</v>
      </c>
      <c r="C6458" s="25">
        <v>2.0123200768595044</v>
      </c>
      <c r="D6458" s="25">
        <v>1.949922555096419</v>
      </c>
      <c r="E6458" s="25">
        <v>1.8875250333333333</v>
      </c>
      <c r="F6458" s="33">
        <f t="shared" si="100"/>
        <v>53.232885754132241</v>
      </c>
    </row>
    <row r="6459" spans="1:6" ht="16.5" thickBot="1" x14ac:dyDescent="0.3">
      <c r="A6459" s="36" t="s">
        <v>375</v>
      </c>
      <c r="B6459" s="60" t="s">
        <v>5043</v>
      </c>
      <c r="C6459" s="25">
        <v>2.35320489862259</v>
      </c>
      <c r="D6459" s="25">
        <v>2.2802373048668505</v>
      </c>
      <c r="E6459" s="25">
        <v>2.2072697111111115</v>
      </c>
      <c r="F6459" s="33">
        <f t="shared" si="100"/>
        <v>62.250478422865022</v>
      </c>
    </row>
    <row r="6460" spans="1:6" ht="16.5" thickBot="1" x14ac:dyDescent="0.3">
      <c r="A6460" s="36" t="s">
        <v>375</v>
      </c>
      <c r="B6460" s="60" t="s">
        <v>5044</v>
      </c>
      <c r="C6460" s="25">
        <v>3.0669835289256207</v>
      </c>
      <c r="D6460" s="25">
        <v>2.9718832644628108</v>
      </c>
      <c r="E6460" s="25">
        <v>2.8767830000000005</v>
      </c>
      <c r="F6460" s="33">
        <f t="shared" si="100"/>
        <v>81.132413119834737</v>
      </c>
    </row>
    <row r="6461" spans="1:6" ht="16.5" thickBot="1" x14ac:dyDescent="0.3">
      <c r="A6461" s="36" t="s">
        <v>375</v>
      </c>
      <c r="B6461" s="60" t="s">
        <v>5045</v>
      </c>
      <c r="C6461" s="25">
        <v>3.8776601123966943</v>
      </c>
      <c r="D6461" s="25">
        <v>3.7574225895316804</v>
      </c>
      <c r="E6461" s="25">
        <v>3.6371850666666665</v>
      </c>
      <c r="F6461" s="33">
        <f t="shared" si="100"/>
        <v>102.57763669421487</v>
      </c>
    </row>
    <row r="6462" spans="1:6" ht="16.5" thickBot="1" x14ac:dyDescent="0.3">
      <c r="A6462" s="36" t="s">
        <v>375</v>
      </c>
      <c r="B6462" s="60" t="s">
        <v>5046</v>
      </c>
      <c r="C6462" s="25">
        <v>2.4902229593663914</v>
      </c>
      <c r="D6462" s="25">
        <v>2.4130067435720846</v>
      </c>
      <c r="E6462" s="25">
        <v>2.3357905277777777</v>
      </c>
      <c r="F6462" s="33">
        <f t="shared" si="100"/>
        <v>65.875084099517906</v>
      </c>
    </row>
    <row r="6463" spans="1:6" ht="16.5" thickBot="1" x14ac:dyDescent="0.3">
      <c r="A6463" s="36" t="s">
        <v>375</v>
      </c>
      <c r="B6463" s="60" t="s">
        <v>5047</v>
      </c>
      <c r="C6463" s="25">
        <v>2.9296932829201099</v>
      </c>
      <c r="D6463" s="25">
        <v>2.8388500803489434</v>
      </c>
      <c r="E6463" s="25">
        <v>2.7480068777777773</v>
      </c>
      <c r="F6463" s="33">
        <f t="shared" si="100"/>
        <v>77.50060719352615</v>
      </c>
    </row>
    <row r="6464" spans="1:6" ht="16.5" thickBot="1" x14ac:dyDescent="0.3">
      <c r="A6464" s="36" t="s">
        <v>375</v>
      </c>
      <c r="B6464" s="60" t="s">
        <v>5048</v>
      </c>
      <c r="C6464" s="25">
        <v>3.9012313560606069</v>
      </c>
      <c r="D6464" s="25">
        <v>3.7802629419191924</v>
      </c>
      <c r="E6464" s="25">
        <v>3.659294527777778</v>
      </c>
      <c r="F6464" s="33">
        <f t="shared" si="100"/>
        <v>103.20117831439396</v>
      </c>
    </row>
    <row r="6465" spans="1:6" ht="16.5" thickBot="1" x14ac:dyDescent="0.3">
      <c r="A6465" s="36" t="s">
        <v>375</v>
      </c>
      <c r="B6465" s="60" t="s">
        <v>5049</v>
      </c>
      <c r="C6465" s="25">
        <v>4.8761445264462822</v>
      </c>
      <c r="D6465" s="25">
        <v>4.7249462465564749</v>
      </c>
      <c r="E6465" s="25">
        <v>4.5737479666666676</v>
      </c>
      <c r="F6465" s="33">
        <f t="shared" si="100"/>
        <v>128.99103253099176</v>
      </c>
    </row>
    <row r="6466" spans="1:6" ht="16.5" thickBot="1" x14ac:dyDescent="0.3">
      <c r="A6466" s="36" t="s">
        <v>375</v>
      </c>
      <c r="B6466" s="60" t="s">
        <v>5050</v>
      </c>
      <c r="C6466" s="25">
        <v>16.02855456556474</v>
      </c>
      <c r="D6466" s="25">
        <v>15.531545121671259</v>
      </c>
      <c r="E6466" s="25">
        <v>15.034535677777779</v>
      </c>
      <c r="F6466" s="33">
        <f t="shared" si="100"/>
        <v>424.01118182162537</v>
      </c>
    </row>
    <row r="6467" spans="1:6" ht="16.5" thickBot="1" x14ac:dyDescent="0.3">
      <c r="A6467" s="36" t="s">
        <v>375</v>
      </c>
      <c r="B6467" s="60" t="s">
        <v>5051</v>
      </c>
      <c r="C6467" s="25">
        <v>48.320559577548217</v>
      </c>
      <c r="D6467" s="25">
        <v>46.822247652662995</v>
      </c>
      <c r="E6467" s="25">
        <v>45.32393572777778</v>
      </c>
      <c r="F6467" s="33">
        <f t="shared" si="100"/>
        <v>1278.2473609176998</v>
      </c>
    </row>
    <row r="6468" spans="1:6" ht="16.5" thickBot="1" x14ac:dyDescent="0.3">
      <c r="A6468" s="36" t="s">
        <v>375</v>
      </c>
      <c r="B6468" s="60" t="s">
        <v>5052</v>
      </c>
      <c r="C6468" s="25">
        <v>58.273013671900827</v>
      </c>
      <c r="D6468" s="25">
        <v>56.466098519283747</v>
      </c>
      <c r="E6468" s="25">
        <v>54.659183366666667</v>
      </c>
      <c r="F6468" s="33">
        <f t="shared" si="100"/>
        <v>1541.5244895764463</v>
      </c>
    </row>
    <row r="6469" spans="1:6" ht="16.5" thickBot="1" x14ac:dyDescent="0.3">
      <c r="A6469" s="36" t="s">
        <v>375</v>
      </c>
      <c r="B6469" s="60" t="s">
        <v>5053</v>
      </c>
      <c r="C6469" s="25">
        <v>83.133326735261718</v>
      </c>
      <c r="D6469" s="25">
        <v>80.555549162075295</v>
      </c>
      <c r="E6469" s="25">
        <v>77.977771588888885</v>
      </c>
      <c r="F6469" s="33">
        <f t="shared" si="100"/>
        <v>2199.1664921246556</v>
      </c>
    </row>
    <row r="6470" spans="1:6" ht="16.5" thickBot="1" x14ac:dyDescent="0.3">
      <c r="A6470" s="36" t="s">
        <v>375</v>
      </c>
      <c r="B6470" s="60" t="s">
        <v>5054</v>
      </c>
      <c r="C6470" s="25">
        <v>103.55647566225896</v>
      </c>
      <c r="D6470" s="25">
        <v>100.34542215335171</v>
      </c>
      <c r="E6470" s="25">
        <v>97.13436864444445</v>
      </c>
      <c r="F6470" s="33">
        <f t="shared" si="100"/>
        <v>2739.4300247865017</v>
      </c>
    </row>
    <row r="6471" spans="1:6" ht="16.5" thickBot="1" x14ac:dyDescent="0.3">
      <c r="A6471" s="36" t="s">
        <v>375</v>
      </c>
      <c r="B6471" s="60" t="s">
        <v>5055</v>
      </c>
      <c r="C6471" s="25">
        <v>2.9831504683195593</v>
      </c>
      <c r="D6471" s="25">
        <v>2.8906496786042242</v>
      </c>
      <c r="E6471" s="25">
        <v>2.798148888888889</v>
      </c>
      <c r="F6471" s="33">
        <f t="shared" si="100"/>
        <v>78.914736225895325</v>
      </c>
    </row>
    <row r="6472" spans="1:6" ht="16.5" thickBot="1" x14ac:dyDescent="0.3">
      <c r="A6472" s="36" t="s">
        <v>375</v>
      </c>
      <c r="B6472" s="60" t="s">
        <v>5056</v>
      </c>
      <c r="C6472" s="25">
        <v>3.5821213552341593</v>
      </c>
      <c r="D6472" s="25">
        <v>3.4710478248393017</v>
      </c>
      <c r="E6472" s="25">
        <v>3.3599742944444442</v>
      </c>
      <c r="F6472" s="33">
        <f t="shared" si="100"/>
        <v>94.759605618112943</v>
      </c>
    </row>
    <row r="6473" spans="1:6" ht="16.5" thickBot="1" x14ac:dyDescent="0.3">
      <c r="A6473" s="36" t="s">
        <v>375</v>
      </c>
      <c r="B6473" s="60" t="s">
        <v>5057</v>
      </c>
      <c r="C6473" s="25">
        <v>4.7002039732782377</v>
      </c>
      <c r="D6473" s="25">
        <v>4.5544612144168966</v>
      </c>
      <c r="E6473" s="25">
        <v>4.4087184555555554</v>
      </c>
      <c r="F6473" s="33">
        <f t="shared" ref="F6473:F6536" si="101">D6473*$B$7</f>
        <v>124.33679115358127</v>
      </c>
    </row>
    <row r="6474" spans="1:6" ht="16.5" thickBot="1" x14ac:dyDescent="0.3">
      <c r="A6474" s="36" t="s">
        <v>375</v>
      </c>
      <c r="B6474" s="60" t="s">
        <v>5058</v>
      </c>
      <c r="C6474" s="25">
        <v>5.904079385812671</v>
      </c>
      <c r="D6474" s="25">
        <v>5.7210071567952241</v>
      </c>
      <c r="E6474" s="25">
        <v>5.5379349277777763</v>
      </c>
      <c r="F6474" s="33">
        <f t="shared" si="101"/>
        <v>156.18349538050961</v>
      </c>
    </row>
    <row r="6475" spans="1:6" ht="16.5" thickBot="1" x14ac:dyDescent="0.3">
      <c r="A6475" s="36" t="s">
        <v>375</v>
      </c>
      <c r="B6475" s="60" t="s">
        <v>5059</v>
      </c>
      <c r="C6475" s="25">
        <v>8.3762836808539944</v>
      </c>
      <c r="D6475" s="25">
        <v>8.1165539543158864</v>
      </c>
      <c r="E6475" s="25">
        <v>7.8568242277777776</v>
      </c>
      <c r="F6475" s="33">
        <f t="shared" si="101"/>
        <v>221.5819229528237</v>
      </c>
    </row>
    <row r="6476" spans="1:6" ht="16.5" thickBot="1" x14ac:dyDescent="0.3">
      <c r="A6476" s="36" t="s">
        <v>375</v>
      </c>
      <c r="B6476" s="60" t="s">
        <v>5060</v>
      </c>
      <c r="C6476" s="25">
        <v>13.746172272038569</v>
      </c>
      <c r="D6476" s="25">
        <v>13.319934372130396</v>
      </c>
      <c r="E6476" s="25">
        <v>12.893696472222222</v>
      </c>
      <c r="F6476" s="33">
        <f t="shared" si="101"/>
        <v>363.6342083591598</v>
      </c>
    </row>
    <row r="6477" spans="1:6" ht="16.5" thickBot="1" x14ac:dyDescent="0.3">
      <c r="A6477" s="36" t="s">
        <v>375</v>
      </c>
      <c r="B6477" s="60" t="s">
        <v>5061</v>
      </c>
      <c r="C6477" s="25">
        <v>19.484926329889809</v>
      </c>
      <c r="D6477" s="25">
        <v>18.880742567722685</v>
      </c>
      <c r="E6477" s="25">
        <v>18.276558805555556</v>
      </c>
      <c r="F6477" s="33">
        <f t="shared" si="101"/>
        <v>515.44427209882929</v>
      </c>
    </row>
    <row r="6478" spans="1:6" ht="16.5" thickBot="1" x14ac:dyDescent="0.3">
      <c r="A6478" s="36" t="s">
        <v>375</v>
      </c>
      <c r="B6478" s="60" t="s">
        <v>5062</v>
      </c>
      <c r="C6478" s="25">
        <v>24.833693344765841</v>
      </c>
      <c r="D6478" s="25">
        <v>24.063656341827368</v>
      </c>
      <c r="E6478" s="25">
        <v>23.293619338888892</v>
      </c>
      <c r="F6478" s="33">
        <f t="shared" si="101"/>
        <v>656.93781813188718</v>
      </c>
    </row>
    <row r="6479" spans="1:6" ht="16.5" thickBot="1" x14ac:dyDescent="0.3">
      <c r="A6479" s="36" t="s">
        <v>375</v>
      </c>
      <c r="B6479" s="60" t="s">
        <v>5063</v>
      </c>
      <c r="C6479" s="25">
        <v>1.4898332484848482</v>
      </c>
      <c r="D6479" s="25">
        <v>1.4436368686868684</v>
      </c>
      <c r="E6479" s="25">
        <v>1.3974404888888885</v>
      </c>
      <c r="F6479" s="33">
        <f t="shared" si="101"/>
        <v>39.411286515151509</v>
      </c>
    </row>
    <row r="6480" spans="1:6" ht="16.5" thickBot="1" x14ac:dyDescent="0.3">
      <c r="A6480" s="36" t="s">
        <v>375</v>
      </c>
      <c r="B6480" s="60" t="s">
        <v>5064</v>
      </c>
      <c r="C6480" s="25">
        <v>1.9296846314049589</v>
      </c>
      <c r="D6480" s="25">
        <v>1.8698494490358128</v>
      </c>
      <c r="E6480" s="25">
        <v>1.8100142666666668</v>
      </c>
      <c r="F6480" s="33">
        <f t="shared" si="101"/>
        <v>51.046889958677696</v>
      </c>
    </row>
    <row r="6481" spans="1:6" ht="16.5" thickBot="1" x14ac:dyDescent="0.3">
      <c r="A6481" s="36" t="s">
        <v>375</v>
      </c>
      <c r="B6481" s="60" t="s">
        <v>5065</v>
      </c>
      <c r="C6481" s="25">
        <v>2.3262585577134982</v>
      </c>
      <c r="D6481" s="25">
        <v>2.2541265094123046</v>
      </c>
      <c r="E6481" s="25">
        <v>2.1819944611111106</v>
      </c>
      <c r="F6481" s="33">
        <f t="shared" si="101"/>
        <v>61.537653706955915</v>
      </c>
    </row>
    <row r="6482" spans="1:6" ht="16.5" thickBot="1" x14ac:dyDescent="0.3">
      <c r="A6482" s="36" t="s">
        <v>375</v>
      </c>
      <c r="B6482" s="60" t="s">
        <v>5066</v>
      </c>
      <c r="C6482" s="25">
        <v>6.5563985840220385</v>
      </c>
      <c r="D6482" s="25">
        <v>6.3530994031221297</v>
      </c>
      <c r="E6482" s="25">
        <v>6.1498002222222219</v>
      </c>
      <c r="F6482" s="33">
        <f t="shared" si="101"/>
        <v>173.43961370523414</v>
      </c>
    </row>
    <row r="6483" spans="1:6" ht="16.5" thickBot="1" x14ac:dyDescent="0.3">
      <c r="A6483" s="36" t="s">
        <v>375</v>
      </c>
      <c r="B6483" s="60" t="s">
        <v>5067</v>
      </c>
      <c r="C6483" s="25">
        <v>6.999570627134986</v>
      </c>
      <c r="D6483" s="25">
        <v>6.782529677456381</v>
      </c>
      <c r="E6483" s="25">
        <v>6.5654887277777769</v>
      </c>
      <c r="F6483" s="33">
        <f t="shared" si="101"/>
        <v>185.16306019455919</v>
      </c>
    </row>
    <row r="6484" spans="1:6" ht="16.5" thickBot="1" x14ac:dyDescent="0.3">
      <c r="A6484" s="36" t="s">
        <v>375</v>
      </c>
      <c r="B6484" s="60" t="s">
        <v>5068</v>
      </c>
      <c r="C6484" s="25">
        <v>24.28894176198348</v>
      </c>
      <c r="D6484" s="25">
        <v>23.535796280991743</v>
      </c>
      <c r="E6484" s="25">
        <v>22.782650800000006</v>
      </c>
      <c r="F6484" s="33">
        <f t="shared" si="101"/>
        <v>642.52723847107461</v>
      </c>
    </row>
    <row r="6485" spans="1:6" ht="16.5" thickBot="1" x14ac:dyDescent="0.3">
      <c r="A6485" s="36" t="s">
        <v>375</v>
      </c>
      <c r="B6485" s="60" t="s">
        <v>5069</v>
      </c>
      <c r="C6485" s="25">
        <v>26.650856588980719</v>
      </c>
      <c r="D6485" s="25">
        <v>25.824473438934806</v>
      </c>
      <c r="E6485" s="25">
        <v>24.998090288888889</v>
      </c>
      <c r="F6485" s="33">
        <f t="shared" si="101"/>
        <v>705.00812488292024</v>
      </c>
    </row>
    <row r="6486" spans="1:6" ht="16.5" thickBot="1" x14ac:dyDescent="0.3">
      <c r="A6486" s="36" t="s">
        <v>375</v>
      </c>
      <c r="B6486" s="60" t="s">
        <v>5070</v>
      </c>
      <c r="C6486" s="25">
        <v>35.18397341763086</v>
      </c>
      <c r="D6486" s="25">
        <v>34.092997497704317</v>
      </c>
      <c r="E6486" s="25">
        <v>33.002021577777782</v>
      </c>
      <c r="F6486" s="33">
        <f t="shared" si="101"/>
        <v>930.73883168732789</v>
      </c>
    </row>
    <row r="6487" spans="1:6" ht="16.5" thickBot="1" x14ac:dyDescent="0.3">
      <c r="A6487" s="36" t="s">
        <v>375</v>
      </c>
      <c r="B6487" s="60" t="s">
        <v>5071</v>
      </c>
      <c r="C6487" s="25">
        <v>47.550656346280995</v>
      </c>
      <c r="D6487" s="25">
        <v>46.076217389807169</v>
      </c>
      <c r="E6487" s="25">
        <v>44.601778433333337</v>
      </c>
      <c r="F6487" s="33">
        <f t="shared" si="101"/>
        <v>1257.8807347417358</v>
      </c>
    </row>
    <row r="6488" spans="1:6" ht="16.5" thickBot="1" x14ac:dyDescent="0.3">
      <c r="A6488" s="36" t="s">
        <v>375</v>
      </c>
      <c r="B6488" s="60" t="s">
        <v>5072</v>
      </c>
      <c r="C6488" s="25">
        <v>12.623843563911846</v>
      </c>
      <c r="D6488" s="25">
        <v>12.232406554178146</v>
      </c>
      <c r="E6488" s="25">
        <v>11.840969544444444</v>
      </c>
      <c r="F6488" s="33">
        <f t="shared" si="101"/>
        <v>333.94469892906341</v>
      </c>
    </row>
    <row r="6489" spans="1:6" ht="16.5" thickBot="1" x14ac:dyDescent="0.3">
      <c r="A6489" s="36" t="s">
        <v>375</v>
      </c>
      <c r="B6489" s="60" t="s">
        <v>5073</v>
      </c>
      <c r="C6489" s="25">
        <v>32.77714802245179</v>
      </c>
      <c r="D6489" s="25">
        <v>31.760802347337005</v>
      </c>
      <c r="E6489" s="25">
        <v>30.744456672222221</v>
      </c>
      <c r="F6489" s="33">
        <f t="shared" si="101"/>
        <v>867.06990408230024</v>
      </c>
    </row>
    <row r="6490" spans="1:6" ht="16.5" thickBot="1" x14ac:dyDescent="0.3">
      <c r="A6490" s="36" t="s">
        <v>375</v>
      </c>
      <c r="B6490" s="60" t="s">
        <v>5074</v>
      </c>
      <c r="C6490" s="25">
        <v>44.895434681267226</v>
      </c>
      <c r="D6490" s="25">
        <v>43.503328179522505</v>
      </c>
      <c r="E6490" s="25">
        <v>42.111221677777785</v>
      </c>
      <c r="F6490" s="33">
        <f t="shared" si="101"/>
        <v>1187.6408593009644</v>
      </c>
    </row>
    <row r="6491" spans="1:6" ht="16.5" thickBot="1" x14ac:dyDescent="0.3">
      <c r="A6491" s="36" t="s">
        <v>375</v>
      </c>
      <c r="B6491" s="60" t="s">
        <v>5075</v>
      </c>
      <c r="C6491" s="25">
        <v>59.830947672865008</v>
      </c>
      <c r="D6491" s="25">
        <v>57.975724489210279</v>
      </c>
      <c r="E6491" s="25">
        <v>56.12050130555555</v>
      </c>
      <c r="F6491" s="33">
        <f t="shared" si="101"/>
        <v>1582.7372785554408</v>
      </c>
    </row>
    <row r="6492" spans="1:6" ht="16.5" thickBot="1" x14ac:dyDescent="0.3">
      <c r="A6492" s="36" t="s">
        <v>375</v>
      </c>
      <c r="B6492" s="60" t="s">
        <v>5076</v>
      </c>
      <c r="C6492" s="25">
        <v>4.2751050315426999</v>
      </c>
      <c r="D6492" s="25">
        <v>4.1425436352157945</v>
      </c>
      <c r="E6492" s="25">
        <v>4.0099822388888891</v>
      </c>
      <c r="F6492" s="33">
        <f t="shared" si="101"/>
        <v>113.09144124139119</v>
      </c>
    </row>
    <row r="6493" spans="1:6" ht="16.5" thickBot="1" x14ac:dyDescent="0.3">
      <c r="A6493" s="36" t="s">
        <v>375</v>
      </c>
      <c r="B6493" s="60" t="s">
        <v>5077</v>
      </c>
      <c r="C6493" s="25">
        <v>8.5308304724517914</v>
      </c>
      <c r="D6493" s="25">
        <v>8.266308597337007</v>
      </c>
      <c r="E6493" s="25">
        <v>8.0017867222222225</v>
      </c>
      <c r="F6493" s="33">
        <f t="shared" si="101"/>
        <v>225.67022470730029</v>
      </c>
    </row>
    <row r="6494" spans="1:6" ht="16.5" thickBot="1" x14ac:dyDescent="0.3">
      <c r="A6494" s="36" t="s">
        <v>375</v>
      </c>
      <c r="B6494" s="60" t="s">
        <v>5078</v>
      </c>
      <c r="C6494" s="25">
        <v>4.5966646997245171</v>
      </c>
      <c r="D6494" s="25">
        <v>4.4541324609733692</v>
      </c>
      <c r="E6494" s="25">
        <v>4.3116002222222214</v>
      </c>
      <c r="F6494" s="33">
        <f t="shared" si="101"/>
        <v>121.59781618457298</v>
      </c>
    </row>
    <row r="6495" spans="1:6" ht="16.5" thickBot="1" x14ac:dyDescent="0.3">
      <c r="A6495" s="36" t="s">
        <v>375</v>
      </c>
      <c r="B6495" s="60" t="s">
        <v>5079</v>
      </c>
      <c r="C6495" s="25">
        <v>5.3778908378787875</v>
      </c>
      <c r="D6495" s="25">
        <v>5.2111345328282823</v>
      </c>
      <c r="E6495" s="25">
        <v>5.0443782277777771</v>
      </c>
      <c r="F6495" s="33">
        <f t="shared" si="101"/>
        <v>142.26397274621212</v>
      </c>
    </row>
    <row r="6496" spans="1:6" ht="16.5" thickBot="1" x14ac:dyDescent="0.3">
      <c r="A6496" s="36" t="s">
        <v>375</v>
      </c>
      <c r="B6496" s="60" t="s">
        <v>5080</v>
      </c>
      <c r="C6496" s="25">
        <v>13.952869759779617</v>
      </c>
      <c r="D6496" s="25">
        <v>13.520222635445364</v>
      </c>
      <c r="E6496" s="25">
        <v>13.087575511111112</v>
      </c>
      <c r="F6496" s="33">
        <f t="shared" si="101"/>
        <v>369.10207794765847</v>
      </c>
    </row>
    <row r="6497" spans="1:6" ht="16.5" thickBot="1" x14ac:dyDescent="0.3">
      <c r="A6497" s="36" t="s">
        <v>375</v>
      </c>
      <c r="B6497" s="60" t="s">
        <v>5081</v>
      </c>
      <c r="C6497" s="25">
        <v>46.919839783746561</v>
      </c>
      <c r="D6497" s="25">
        <v>45.464961030762169</v>
      </c>
      <c r="E6497" s="25">
        <v>44.010082277777784</v>
      </c>
      <c r="F6497" s="33">
        <f t="shared" si="101"/>
        <v>1241.1934361398073</v>
      </c>
    </row>
    <row r="6498" spans="1:6" ht="16.5" thickBot="1" x14ac:dyDescent="0.3">
      <c r="A6498" s="36" t="s">
        <v>375</v>
      </c>
      <c r="B6498" s="60" t="s">
        <v>5082</v>
      </c>
      <c r="C6498" s="25">
        <v>62.523404281680442</v>
      </c>
      <c r="D6498" s="25">
        <v>60.584694071395774</v>
      </c>
      <c r="E6498" s="25">
        <v>58.645983861111112</v>
      </c>
      <c r="F6498" s="33">
        <f t="shared" si="101"/>
        <v>1653.9621481491047</v>
      </c>
    </row>
    <row r="6499" spans="1:6" ht="16.5" thickBot="1" x14ac:dyDescent="0.3">
      <c r="A6499" s="36" t="s">
        <v>375</v>
      </c>
      <c r="B6499" s="60" t="s">
        <v>5083</v>
      </c>
      <c r="C6499" s="25">
        <v>95.740839183471067</v>
      </c>
      <c r="D6499" s="25">
        <v>92.772130991735523</v>
      </c>
      <c r="E6499" s="25">
        <v>89.803422799999993</v>
      </c>
      <c r="F6499" s="33">
        <f t="shared" si="101"/>
        <v>2532.6791760743799</v>
      </c>
    </row>
    <row r="6500" spans="1:6" ht="16.5" thickBot="1" x14ac:dyDescent="0.3">
      <c r="A6500" s="36" t="s">
        <v>375</v>
      </c>
      <c r="B6500" s="60" t="s">
        <v>5084</v>
      </c>
      <c r="C6500" s="25">
        <v>15.02560631322314</v>
      </c>
      <c r="D6500" s="25">
        <v>14.559696039944903</v>
      </c>
      <c r="E6500" s="25">
        <v>14.093785766666665</v>
      </c>
      <c r="F6500" s="33">
        <f t="shared" si="101"/>
        <v>397.47970189049585</v>
      </c>
    </row>
    <row r="6501" spans="1:6" ht="16.5" thickBot="1" x14ac:dyDescent="0.3">
      <c r="A6501" s="36" t="s">
        <v>375</v>
      </c>
      <c r="B6501" s="60" t="s">
        <v>5085</v>
      </c>
      <c r="C6501" s="25">
        <v>18.193897196556474</v>
      </c>
      <c r="D6501" s="25">
        <v>17.62974534550046</v>
      </c>
      <c r="E6501" s="25">
        <v>17.065593494444446</v>
      </c>
      <c r="F6501" s="33">
        <f t="shared" si="101"/>
        <v>481.29204793216257</v>
      </c>
    </row>
    <row r="6502" spans="1:6" ht="16.5" thickBot="1" x14ac:dyDescent="0.3">
      <c r="A6502" s="36" t="s">
        <v>375</v>
      </c>
      <c r="B6502" s="60" t="s">
        <v>5086</v>
      </c>
      <c r="C6502" s="25">
        <v>1.5064909865013778</v>
      </c>
      <c r="D6502" s="25">
        <v>1.4597780876951336</v>
      </c>
      <c r="E6502" s="25">
        <v>1.4130651888888892</v>
      </c>
      <c r="F6502" s="33">
        <f t="shared" si="101"/>
        <v>39.851941794077149</v>
      </c>
    </row>
    <row r="6503" spans="1:6" ht="16.5" thickBot="1" x14ac:dyDescent="0.3">
      <c r="A6503" s="36" t="s">
        <v>375</v>
      </c>
      <c r="B6503" s="60" t="s">
        <v>5087</v>
      </c>
      <c r="C6503" s="25">
        <v>1.6663181721763083</v>
      </c>
      <c r="D6503" s="25">
        <v>1.6146493916437097</v>
      </c>
      <c r="E6503" s="25">
        <v>1.5629806111111109</v>
      </c>
      <c r="F6503" s="33">
        <f t="shared" si="101"/>
        <v>44.079928391873274</v>
      </c>
    </row>
    <row r="6504" spans="1:6" ht="16.5" thickBot="1" x14ac:dyDescent="0.3">
      <c r="A6504" s="36" t="s">
        <v>375</v>
      </c>
      <c r="B6504" s="60" t="s">
        <v>5088</v>
      </c>
      <c r="C6504" s="25">
        <v>1.9608226253443526</v>
      </c>
      <c r="D6504" s="25">
        <v>1.9000219237832874</v>
      </c>
      <c r="E6504" s="25">
        <v>1.8392212222222222</v>
      </c>
      <c r="F6504" s="33">
        <f t="shared" si="101"/>
        <v>51.870598519283746</v>
      </c>
    </row>
    <row r="6505" spans="1:6" ht="16.5" thickBot="1" x14ac:dyDescent="0.3">
      <c r="A6505" s="36" t="s">
        <v>375</v>
      </c>
      <c r="B6505" s="60" t="s">
        <v>5089</v>
      </c>
      <c r="C6505" s="25">
        <v>2.3672496581267217</v>
      </c>
      <c r="D6505" s="25">
        <v>2.2938465679522495</v>
      </c>
      <c r="E6505" s="25">
        <v>2.2204434777777777</v>
      </c>
      <c r="F6505" s="33">
        <f t="shared" si="101"/>
        <v>62.622011305096414</v>
      </c>
    </row>
    <row r="6506" spans="1:6" ht="16.5" thickBot="1" x14ac:dyDescent="0.3">
      <c r="A6506" s="36" t="s">
        <v>375</v>
      </c>
      <c r="B6506" s="60" t="s">
        <v>5090</v>
      </c>
      <c r="C6506" s="25">
        <v>3.1221827000000002</v>
      </c>
      <c r="D6506" s="25">
        <v>3.0253708333333336</v>
      </c>
      <c r="E6506" s="25">
        <v>2.9285589666666665</v>
      </c>
      <c r="F6506" s="33">
        <f t="shared" si="101"/>
        <v>82.592623750000016</v>
      </c>
    </row>
    <row r="6507" spans="1:6" ht="16.5" thickBot="1" x14ac:dyDescent="0.3">
      <c r="A6507" s="36" t="s">
        <v>375</v>
      </c>
      <c r="B6507" s="60" t="s">
        <v>5091</v>
      </c>
      <c r="C6507" s="25">
        <v>4.0729802561983472</v>
      </c>
      <c r="D6507" s="25">
        <v>3.9466862947658399</v>
      </c>
      <c r="E6507" s="25">
        <v>3.8203923333333329</v>
      </c>
      <c r="F6507" s="33">
        <f t="shared" si="101"/>
        <v>107.74453584710743</v>
      </c>
    </row>
    <row r="6508" spans="1:6" ht="16.5" thickBot="1" x14ac:dyDescent="0.3">
      <c r="A6508" s="36" t="s">
        <v>375</v>
      </c>
      <c r="B6508" s="60" t="s">
        <v>5092</v>
      </c>
      <c r="C6508" s="25">
        <v>2.3932705691460052</v>
      </c>
      <c r="D6508" s="25">
        <v>2.3190606290174469</v>
      </c>
      <c r="E6508" s="25">
        <v>2.2448506888888886</v>
      </c>
      <c r="F6508" s="33">
        <f t="shared" si="101"/>
        <v>63.310355172176301</v>
      </c>
    </row>
    <row r="6509" spans="1:6" ht="16.5" thickBot="1" x14ac:dyDescent="0.3">
      <c r="A6509" s="36" t="s">
        <v>375</v>
      </c>
      <c r="B6509" s="60" t="s">
        <v>5093</v>
      </c>
      <c r="C6509" s="25">
        <v>2.8964322439393944</v>
      </c>
      <c r="D6509" s="25">
        <v>2.8066203914141417</v>
      </c>
      <c r="E6509" s="25">
        <v>2.7168085388888894</v>
      </c>
      <c r="F6509" s="33">
        <f t="shared" si="101"/>
        <v>76.620736685606076</v>
      </c>
    </row>
    <row r="6510" spans="1:6" ht="16.5" thickBot="1" x14ac:dyDescent="0.3">
      <c r="A6510" s="36" t="s">
        <v>375</v>
      </c>
      <c r="B6510" s="60" t="s">
        <v>5094</v>
      </c>
      <c r="C6510" s="25">
        <v>3.2281172038567498</v>
      </c>
      <c r="D6510" s="25">
        <v>3.1280205463728192</v>
      </c>
      <c r="E6510" s="25">
        <v>3.0279238888888891</v>
      </c>
      <c r="F6510" s="33">
        <f t="shared" si="101"/>
        <v>85.394960915977961</v>
      </c>
    </row>
    <row r="6511" spans="1:6" ht="16.5" thickBot="1" x14ac:dyDescent="0.3">
      <c r="A6511" s="36" t="s">
        <v>375</v>
      </c>
      <c r="B6511" s="60" t="s">
        <v>5095</v>
      </c>
      <c r="C6511" s="25">
        <v>3.921155317217631</v>
      </c>
      <c r="D6511" s="25">
        <v>3.7995691058310377</v>
      </c>
      <c r="E6511" s="25">
        <v>3.6779828944444444</v>
      </c>
      <c r="F6511" s="33">
        <f t="shared" si="101"/>
        <v>103.72823658918733</v>
      </c>
    </row>
    <row r="6512" spans="1:6" ht="16.5" thickBot="1" x14ac:dyDescent="0.3">
      <c r="A6512" s="36" t="s">
        <v>375</v>
      </c>
      <c r="B6512" s="60" t="s">
        <v>5096</v>
      </c>
      <c r="C6512" s="25">
        <v>5.1861091024793398</v>
      </c>
      <c r="D6512" s="25">
        <v>5.0252995179063369</v>
      </c>
      <c r="E6512" s="25">
        <v>4.8644899333333331</v>
      </c>
      <c r="F6512" s="33">
        <f t="shared" si="101"/>
        <v>137.19067683884299</v>
      </c>
    </row>
    <row r="6513" spans="1:6" ht="16.5" thickBot="1" x14ac:dyDescent="0.3">
      <c r="A6513" s="36" t="s">
        <v>375</v>
      </c>
      <c r="B6513" s="60" t="s">
        <v>5097</v>
      </c>
      <c r="C6513" s="25">
        <v>6.892656256336088</v>
      </c>
      <c r="D6513" s="25">
        <v>6.6789304809458212</v>
      </c>
      <c r="E6513" s="25">
        <v>6.4652047055555553</v>
      </c>
      <c r="F6513" s="33">
        <f t="shared" si="101"/>
        <v>182.33480212982093</v>
      </c>
    </row>
    <row r="6514" spans="1:6" ht="16.5" thickBot="1" x14ac:dyDescent="0.3">
      <c r="A6514" s="36" t="s">
        <v>375</v>
      </c>
      <c r="B6514" s="60" t="s">
        <v>5098</v>
      </c>
      <c r="C6514" s="25">
        <v>4.6232844183195594</v>
      </c>
      <c r="D6514" s="25">
        <v>4.4799267619375573</v>
      </c>
      <c r="E6514" s="25">
        <v>4.3365691055555553</v>
      </c>
      <c r="F6514" s="33">
        <f t="shared" si="101"/>
        <v>122.30200060089531</v>
      </c>
    </row>
    <row r="6515" spans="1:6" ht="16.5" thickBot="1" x14ac:dyDescent="0.3">
      <c r="A6515" s="36" t="s">
        <v>375</v>
      </c>
      <c r="B6515" s="60" t="s">
        <v>5099</v>
      </c>
      <c r="C6515" s="25">
        <v>5.610718110743802</v>
      </c>
      <c r="D6515" s="25">
        <v>5.4367423553719005</v>
      </c>
      <c r="E6515" s="25">
        <v>5.2627666</v>
      </c>
      <c r="F6515" s="33">
        <f t="shared" si="101"/>
        <v>148.42306630165288</v>
      </c>
    </row>
    <row r="6516" spans="1:6" ht="16.5" thickBot="1" x14ac:dyDescent="0.3">
      <c r="A6516" s="36" t="s">
        <v>375</v>
      </c>
      <c r="B6516" s="60" t="s">
        <v>5100</v>
      </c>
      <c r="C6516" s="25">
        <v>7.5534676347107439</v>
      </c>
      <c r="D6516" s="25">
        <v>7.3192515840220382</v>
      </c>
      <c r="E6516" s="25">
        <v>7.0850355333333326</v>
      </c>
      <c r="F6516" s="33">
        <f t="shared" si="101"/>
        <v>199.81556824380164</v>
      </c>
    </row>
    <row r="6517" spans="1:6" ht="16.5" thickBot="1" x14ac:dyDescent="0.3">
      <c r="A6517" s="36" t="s">
        <v>375</v>
      </c>
      <c r="B6517" s="60" t="s">
        <v>5101</v>
      </c>
      <c r="C6517" s="25">
        <v>9.9155457728650127</v>
      </c>
      <c r="D6517" s="25">
        <v>9.6080869892102818</v>
      </c>
      <c r="E6517" s="25">
        <v>9.3006282055555527</v>
      </c>
      <c r="F6517" s="33">
        <f t="shared" si="101"/>
        <v>262.30077480544071</v>
      </c>
    </row>
    <row r="6518" spans="1:6" ht="16.5" thickBot="1" x14ac:dyDescent="0.3">
      <c r="A6518" s="36" t="s">
        <v>375</v>
      </c>
      <c r="B6518" s="60" t="s">
        <v>5102</v>
      </c>
      <c r="C6518" s="25">
        <v>6.2763743867768609</v>
      </c>
      <c r="D6518" s="25">
        <v>6.0817581267217644</v>
      </c>
      <c r="E6518" s="25">
        <v>5.8871418666666679</v>
      </c>
      <c r="F6518" s="33">
        <f t="shared" si="101"/>
        <v>166.03199685950418</v>
      </c>
    </row>
    <row r="6519" spans="1:6" ht="16.5" thickBot="1" x14ac:dyDescent="0.3">
      <c r="A6519" s="36" t="s">
        <v>375</v>
      </c>
      <c r="B6519" s="60" t="s">
        <v>5103</v>
      </c>
      <c r="C6519" s="25">
        <v>7.7236922973829216</v>
      </c>
      <c r="D6519" s="25">
        <v>7.4841979625803496</v>
      </c>
      <c r="E6519" s="25">
        <v>7.2447036277777785</v>
      </c>
      <c r="F6519" s="33">
        <f t="shared" si="101"/>
        <v>204.31860437844355</v>
      </c>
    </row>
    <row r="6520" spans="1:6" ht="16.5" thickBot="1" x14ac:dyDescent="0.3">
      <c r="A6520" s="36" t="s">
        <v>375</v>
      </c>
      <c r="B6520" s="60" t="s">
        <v>5104</v>
      </c>
      <c r="C6520" s="25">
        <v>8.4381786093663926</v>
      </c>
      <c r="D6520" s="25">
        <v>8.1765296602387512</v>
      </c>
      <c r="E6520" s="25">
        <v>7.9148807111111115</v>
      </c>
      <c r="F6520" s="33">
        <f t="shared" si="101"/>
        <v>223.21925972451791</v>
      </c>
    </row>
    <row r="6521" spans="1:6" ht="16.5" thickBot="1" x14ac:dyDescent="0.3">
      <c r="A6521" s="36" t="s">
        <v>375</v>
      </c>
      <c r="B6521" s="60" t="s">
        <v>5105</v>
      </c>
      <c r="C6521" s="25">
        <v>10.282397068595042</v>
      </c>
      <c r="D6521" s="25">
        <v>9.9635630509641882</v>
      </c>
      <c r="E6521" s="25">
        <v>9.6447290333333342</v>
      </c>
      <c r="F6521" s="33">
        <f t="shared" si="101"/>
        <v>272.00527129132234</v>
      </c>
    </row>
    <row r="6522" spans="1:6" ht="16.5" thickBot="1" x14ac:dyDescent="0.3">
      <c r="A6522" s="36" t="s">
        <v>375</v>
      </c>
      <c r="B6522" s="60" t="s">
        <v>5106</v>
      </c>
      <c r="C6522" s="25">
        <v>11.816269892424243</v>
      </c>
      <c r="D6522" s="25">
        <v>11.449873926767678</v>
      </c>
      <c r="E6522" s="25">
        <v>11.083477961111111</v>
      </c>
      <c r="F6522" s="33">
        <f t="shared" si="101"/>
        <v>312.58155820075763</v>
      </c>
    </row>
    <row r="6523" spans="1:6" ht="16.5" thickBot="1" x14ac:dyDescent="0.3">
      <c r="A6523" s="36" t="s">
        <v>375</v>
      </c>
      <c r="B6523" s="60" t="s">
        <v>5107</v>
      </c>
      <c r="C6523" s="25">
        <v>14.424566818319558</v>
      </c>
      <c r="D6523" s="25">
        <v>13.977293428604224</v>
      </c>
      <c r="E6523" s="25">
        <v>13.530020038888887</v>
      </c>
      <c r="F6523" s="33">
        <f t="shared" si="101"/>
        <v>381.5801106008953</v>
      </c>
    </row>
    <row r="6524" spans="1:6" ht="16.5" thickBot="1" x14ac:dyDescent="0.3">
      <c r="A6524" s="36" t="s">
        <v>375</v>
      </c>
      <c r="B6524" s="60" t="s">
        <v>5108</v>
      </c>
      <c r="C6524" s="25">
        <v>15.942707334022039</v>
      </c>
      <c r="D6524" s="25">
        <v>15.448359819788797</v>
      </c>
      <c r="E6524" s="25">
        <v>14.954012305555555</v>
      </c>
      <c r="F6524" s="33">
        <f t="shared" si="101"/>
        <v>421.74022308023416</v>
      </c>
    </row>
    <row r="6525" spans="1:6" ht="16.5" thickBot="1" x14ac:dyDescent="0.3">
      <c r="A6525" s="36" t="s">
        <v>375</v>
      </c>
      <c r="B6525" s="60" t="s">
        <v>5109</v>
      </c>
      <c r="C6525" s="25">
        <v>19.61203684710744</v>
      </c>
      <c r="D6525" s="25">
        <v>19.00391167355372</v>
      </c>
      <c r="E6525" s="25">
        <v>18.3957865</v>
      </c>
      <c r="F6525" s="33">
        <f t="shared" si="101"/>
        <v>518.80678868801658</v>
      </c>
    </row>
    <row r="6526" spans="1:6" ht="16.5" thickBot="1" x14ac:dyDescent="0.3">
      <c r="A6526" s="36" t="s">
        <v>375</v>
      </c>
      <c r="B6526" s="60" t="s">
        <v>5110</v>
      </c>
      <c r="C6526" s="25">
        <v>2.7446617420110191</v>
      </c>
      <c r="D6526" s="25">
        <v>2.6595559515610652</v>
      </c>
      <c r="E6526" s="25">
        <v>2.5744501611111108</v>
      </c>
      <c r="F6526" s="33">
        <f t="shared" si="101"/>
        <v>72.605877477617085</v>
      </c>
    </row>
    <row r="6527" spans="1:6" ht="16.5" thickBot="1" x14ac:dyDescent="0.3">
      <c r="A6527" s="36" t="s">
        <v>375</v>
      </c>
      <c r="B6527" s="60" t="s">
        <v>5111</v>
      </c>
      <c r="C6527" s="25">
        <v>2.9614845214876033</v>
      </c>
      <c r="D6527" s="25">
        <v>2.8696555440771347</v>
      </c>
      <c r="E6527" s="25">
        <v>2.7778265666666666</v>
      </c>
      <c r="F6527" s="33">
        <f t="shared" si="101"/>
        <v>78.341596353305775</v>
      </c>
    </row>
    <row r="6528" spans="1:6" ht="16.5" thickBot="1" x14ac:dyDescent="0.3">
      <c r="A6528" s="36" t="s">
        <v>375</v>
      </c>
      <c r="B6528" s="60" t="s">
        <v>5112</v>
      </c>
      <c r="C6528" s="25">
        <v>3.2882157096418743</v>
      </c>
      <c r="D6528" s="25">
        <v>3.1862555325987154</v>
      </c>
      <c r="E6528" s="25">
        <v>3.0842953555555561</v>
      </c>
      <c r="F6528" s="33">
        <f t="shared" si="101"/>
        <v>86.984776039944933</v>
      </c>
    </row>
    <row r="6529" spans="1:6" ht="16.5" thickBot="1" x14ac:dyDescent="0.3">
      <c r="A6529" s="36" t="s">
        <v>375</v>
      </c>
      <c r="B6529" s="60" t="s">
        <v>5113</v>
      </c>
      <c r="C6529" s="25">
        <v>3.7923028143250699</v>
      </c>
      <c r="D6529" s="25">
        <v>3.6747120293847573</v>
      </c>
      <c r="E6529" s="25">
        <v>3.5571212444444451</v>
      </c>
      <c r="F6529" s="33">
        <f t="shared" si="101"/>
        <v>100.31963840220388</v>
      </c>
    </row>
    <row r="6530" spans="1:6" ht="16.5" thickBot="1" x14ac:dyDescent="0.3">
      <c r="A6530" s="36" t="s">
        <v>375</v>
      </c>
      <c r="B6530" s="60" t="s">
        <v>5114</v>
      </c>
      <c r="C6530" s="25">
        <v>4.6719511431129472</v>
      </c>
      <c r="D6530" s="25">
        <v>4.5270844410009179</v>
      </c>
      <c r="E6530" s="25">
        <v>4.3822177388888877</v>
      </c>
      <c r="F6530" s="33">
        <f t="shared" si="101"/>
        <v>123.58940523932506</v>
      </c>
    </row>
    <row r="6531" spans="1:6" ht="16.5" thickBot="1" x14ac:dyDescent="0.3">
      <c r="A6531" s="36" t="s">
        <v>375</v>
      </c>
      <c r="B6531" s="60" t="s">
        <v>5115</v>
      </c>
      <c r="C6531" s="25">
        <v>5.821607251515152</v>
      </c>
      <c r="D6531" s="25">
        <v>5.6410922979797986</v>
      </c>
      <c r="E6531" s="25">
        <v>5.4605773444444443</v>
      </c>
      <c r="F6531" s="33">
        <f t="shared" si="101"/>
        <v>154.00181973484851</v>
      </c>
    </row>
    <row r="6532" spans="1:6" ht="16.5" thickBot="1" x14ac:dyDescent="0.3">
      <c r="A6532" s="36" t="s">
        <v>375</v>
      </c>
      <c r="B6532" s="60" t="s">
        <v>5116</v>
      </c>
      <c r="C6532" s="25">
        <v>3.847501985399449</v>
      </c>
      <c r="D6532" s="25">
        <v>3.72819959825528</v>
      </c>
      <c r="E6532" s="25">
        <v>3.6088972111111111</v>
      </c>
      <c r="F6532" s="33">
        <f t="shared" si="101"/>
        <v>101.77984903236914</v>
      </c>
    </row>
    <row r="6533" spans="1:6" ht="16.5" thickBot="1" x14ac:dyDescent="0.3">
      <c r="A6533" s="36" t="s">
        <v>375</v>
      </c>
      <c r="B6533" s="60" t="s">
        <v>5117</v>
      </c>
      <c r="C6533" s="25">
        <v>4.4581224015151513</v>
      </c>
      <c r="D6533" s="25">
        <v>4.3198860479797974</v>
      </c>
      <c r="E6533" s="25">
        <v>4.1816496944444435</v>
      </c>
      <c r="F6533" s="33">
        <f t="shared" si="101"/>
        <v>117.93288910984847</v>
      </c>
    </row>
    <row r="6534" spans="1:6" ht="16.5" thickBot="1" x14ac:dyDescent="0.3">
      <c r="A6534" s="36" t="s">
        <v>375</v>
      </c>
      <c r="B6534" s="60" t="s">
        <v>5118</v>
      </c>
      <c r="C6534" s="25">
        <v>4.8030355651515162</v>
      </c>
      <c r="D6534" s="25">
        <v>4.6541042297979809</v>
      </c>
      <c r="E6534" s="25">
        <v>4.5051728944444456</v>
      </c>
      <c r="F6534" s="33">
        <f t="shared" si="101"/>
        <v>127.05704547348488</v>
      </c>
    </row>
    <row r="6535" spans="1:6" ht="16.5" thickBot="1" x14ac:dyDescent="0.3">
      <c r="A6535" s="36" t="s">
        <v>375</v>
      </c>
      <c r="B6535" s="60" t="s">
        <v>5119</v>
      </c>
      <c r="C6535" s="25">
        <v>5.6971641498622594</v>
      </c>
      <c r="D6535" s="25">
        <v>5.5205078971533519</v>
      </c>
      <c r="E6535" s="25">
        <v>5.3438516444444444</v>
      </c>
      <c r="F6535" s="33">
        <f t="shared" si="101"/>
        <v>150.70986559228652</v>
      </c>
    </row>
    <row r="6536" spans="1:6" ht="16.5" thickBot="1" x14ac:dyDescent="0.3">
      <c r="A6536" s="36" t="s">
        <v>375</v>
      </c>
      <c r="B6536" s="60" t="s">
        <v>5120</v>
      </c>
      <c r="C6536" s="25">
        <v>6.9816608369146014</v>
      </c>
      <c r="D6536" s="25">
        <v>6.7651752295684116</v>
      </c>
      <c r="E6536" s="25">
        <v>6.5486896222222226</v>
      </c>
      <c r="F6536" s="33">
        <f t="shared" si="101"/>
        <v>184.68928376721763</v>
      </c>
    </row>
    <row r="6537" spans="1:6" ht="16.5" thickBot="1" x14ac:dyDescent="0.3">
      <c r="A6537" s="36" t="s">
        <v>375</v>
      </c>
      <c r="B6537" s="60" t="s">
        <v>5121</v>
      </c>
      <c r="C6537" s="25">
        <v>8.7854870033057857</v>
      </c>
      <c r="D6537" s="25">
        <v>8.5130688016528921</v>
      </c>
      <c r="E6537" s="25">
        <v>8.2406505999999986</v>
      </c>
      <c r="F6537" s="33">
        <f t="shared" ref="F6537:F6600" si="102">D6537*$B$7</f>
        <v>232.40677828512395</v>
      </c>
    </row>
    <row r="6538" spans="1:6" ht="16.5" thickBot="1" x14ac:dyDescent="0.3">
      <c r="A6538" s="36" t="s">
        <v>375</v>
      </c>
      <c r="B6538" s="60" t="s">
        <v>5122</v>
      </c>
      <c r="C6538" s="25">
        <v>6.6352778728650144</v>
      </c>
      <c r="D6538" s="25">
        <v>6.429532822543619</v>
      </c>
      <c r="E6538" s="25">
        <v>6.2237877722222228</v>
      </c>
      <c r="F6538" s="33">
        <f t="shared" si="102"/>
        <v>175.52624605544079</v>
      </c>
    </row>
    <row r="6539" spans="1:6" ht="16.5" thickBot="1" x14ac:dyDescent="0.3">
      <c r="A6539" s="36" t="s">
        <v>375</v>
      </c>
      <c r="B6539" s="60" t="s">
        <v>5123</v>
      </c>
      <c r="C6539" s="25">
        <v>7.8955500716253448</v>
      </c>
      <c r="D6539" s="25">
        <v>7.6507268135904507</v>
      </c>
      <c r="E6539" s="25">
        <v>7.4059035555555557</v>
      </c>
      <c r="F6539" s="33">
        <f t="shared" si="102"/>
        <v>208.86484201101931</v>
      </c>
    </row>
    <row r="6540" spans="1:6" ht="16.5" thickBot="1" x14ac:dyDescent="0.3">
      <c r="A6540" s="36" t="s">
        <v>375</v>
      </c>
      <c r="B6540" s="60" t="s">
        <v>5124</v>
      </c>
      <c r="C6540" s="25">
        <v>9.9939895652892563</v>
      </c>
      <c r="D6540" s="25">
        <v>9.6840984159779602</v>
      </c>
      <c r="E6540" s="25">
        <v>9.3742072666666658</v>
      </c>
      <c r="F6540" s="33">
        <f t="shared" si="102"/>
        <v>264.37588675619833</v>
      </c>
    </row>
    <row r="6541" spans="1:6" ht="16.5" thickBot="1" x14ac:dyDescent="0.3">
      <c r="A6541" s="36" t="s">
        <v>375</v>
      </c>
      <c r="B6541" s="60" t="s">
        <v>5125</v>
      </c>
      <c r="C6541" s="25">
        <v>12.596298415426999</v>
      </c>
      <c r="D6541" s="25">
        <v>12.205715518824611</v>
      </c>
      <c r="E6541" s="25">
        <v>11.815132622222224</v>
      </c>
      <c r="F6541" s="33">
        <f t="shared" si="102"/>
        <v>333.2160336639119</v>
      </c>
    </row>
    <row r="6542" spans="1:6" ht="16.5" thickBot="1" x14ac:dyDescent="0.3">
      <c r="A6542" s="36" t="s">
        <v>375</v>
      </c>
      <c r="B6542" s="60" t="s">
        <v>5126</v>
      </c>
      <c r="C6542" s="25">
        <v>8.6019796998622589</v>
      </c>
      <c r="D6542" s="25">
        <v>8.3352516471533526</v>
      </c>
      <c r="E6542" s="25">
        <v>8.0685235944444447</v>
      </c>
      <c r="F6542" s="33">
        <f t="shared" si="102"/>
        <v>227.55236996728652</v>
      </c>
    </row>
    <row r="6543" spans="1:6" ht="16.5" thickBot="1" x14ac:dyDescent="0.3">
      <c r="A6543" s="36" t="s">
        <v>375</v>
      </c>
      <c r="B6543" s="60" t="s">
        <v>5127</v>
      </c>
      <c r="C6543" s="25">
        <v>10.256212846418732</v>
      </c>
      <c r="D6543" s="25">
        <v>9.938190742653811</v>
      </c>
      <c r="E6543" s="25">
        <v>9.6201686388888881</v>
      </c>
      <c r="F6543" s="33">
        <f t="shared" si="102"/>
        <v>271.31260727444902</v>
      </c>
    </row>
    <row r="6544" spans="1:6" ht="16.5" thickBot="1" x14ac:dyDescent="0.3">
      <c r="A6544" s="36" t="s">
        <v>375</v>
      </c>
      <c r="B6544" s="60" t="s">
        <v>5128</v>
      </c>
      <c r="C6544" s="25">
        <v>11.033029583333333</v>
      </c>
      <c r="D6544" s="25">
        <v>10.690920138888888</v>
      </c>
      <c r="E6544" s="25">
        <v>10.348810694444444</v>
      </c>
      <c r="F6544" s="33">
        <f t="shared" si="102"/>
        <v>291.86211979166666</v>
      </c>
    </row>
    <row r="6545" spans="1:6" ht="16.5" thickBot="1" x14ac:dyDescent="0.3">
      <c r="A6545" s="36" t="s">
        <v>375</v>
      </c>
      <c r="B6545" s="60" t="s">
        <v>5129</v>
      </c>
      <c r="C6545" s="25">
        <v>13.124011200826448</v>
      </c>
      <c r="D6545" s="25">
        <v>12.717065117079891</v>
      </c>
      <c r="E6545" s="25">
        <v>12.310119033333335</v>
      </c>
      <c r="F6545" s="33">
        <f t="shared" si="102"/>
        <v>347.17587769628102</v>
      </c>
    </row>
    <row r="6546" spans="1:6" ht="16.5" thickBot="1" x14ac:dyDescent="0.3">
      <c r="A6546" s="36" t="s">
        <v>375</v>
      </c>
      <c r="B6546" s="60" t="s">
        <v>5130</v>
      </c>
      <c r="C6546" s="25">
        <v>16.917838252617084</v>
      </c>
      <c r="D6546" s="25">
        <v>16.393254120752985</v>
      </c>
      <c r="E6546" s="25">
        <v>15.868669988888891</v>
      </c>
      <c r="F6546" s="33">
        <f t="shared" si="102"/>
        <v>447.5358374965565</v>
      </c>
    </row>
    <row r="6547" spans="1:6" ht="16.5" thickBot="1" x14ac:dyDescent="0.3">
      <c r="A6547" s="36" t="s">
        <v>375</v>
      </c>
      <c r="B6547" s="60" t="s">
        <v>5131</v>
      </c>
      <c r="C6547" s="25">
        <v>14.879225079476587</v>
      </c>
      <c r="D6547" s="25">
        <v>14.417853759182739</v>
      </c>
      <c r="E6547" s="25">
        <v>13.956482438888891</v>
      </c>
      <c r="F6547" s="33">
        <f t="shared" si="102"/>
        <v>393.60740762568878</v>
      </c>
    </row>
    <row r="6548" spans="1:6" ht="16.5" thickBot="1" x14ac:dyDescent="0.3">
      <c r="A6548" s="36" t="s">
        <v>375</v>
      </c>
      <c r="B6548" s="60" t="s">
        <v>5132</v>
      </c>
      <c r="C6548" s="25">
        <v>17.870051172176307</v>
      </c>
      <c r="D6548" s="25">
        <v>17.315941058310376</v>
      </c>
      <c r="E6548" s="25">
        <v>16.761830944444444</v>
      </c>
      <c r="F6548" s="33">
        <f t="shared" si="102"/>
        <v>472.72519089187324</v>
      </c>
    </row>
    <row r="6549" spans="1:6" ht="16.5" thickBot="1" x14ac:dyDescent="0.3">
      <c r="A6549" s="36" t="s">
        <v>375</v>
      </c>
      <c r="B6549" s="60" t="s">
        <v>5133</v>
      </c>
      <c r="C6549" s="25">
        <v>19.54224854600551</v>
      </c>
      <c r="D6549" s="25">
        <v>18.936287350780532</v>
      </c>
      <c r="E6549" s="25">
        <v>18.330326155555554</v>
      </c>
      <c r="F6549" s="33">
        <f t="shared" si="102"/>
        <v>516.96064467630856</v>
      </c>
    </row>
    <row r="6550" spans="1:6" ht="16.5" thickBot="1" x14ac:dyDescent="0.3">
      <c r="A6550" s="36" t="s">
        <v>375</v>
      </c>
      <c r="B6550" s="60" t="s">
        <v>5134</v>
      </c>
      <c r="C6550" s="25">
        <v>23.401508934710744</v>
      </c>
      <c r="D6550" s="25">
        <v>22.675880750688705</v>
      </c>
      <c r="E6550" s="25">
        <v>21.950252566666666</v>
      </c>
      <c r="F6550" s="33">
        <f t="shared" si="102"/>
        <v>619.05154449380166</v>
      </c>
    </row>
    <row r="6551" spans="1:6" ht="16.5" thickBot="1" x14ac:dyDescent="0.3">
      <c r="A6551" s="36" t="s">
        <v>375</v>
      </c>
      <c r="B6551" s="60" t="s">
        <v>5135</v>
      </c>
      <c r="C6551" s="25">
        <v>2.9327961949035819</v>
      </c>
      <c r="D6551" s="25">
        <v>2.8418567780073465</v>
      </c>
      <c r="E6551" s="25">
        <v>2.7509173611111115</v>
      </c>
      <c r="F6551" s="33">
        <f t="shared" si="102"/>
        <v>77.582690039600564</v>
      </c>
    </row>
    <row r="6552" spans="1:6" ht="16.5" thickBot="1" x14ac:dyDescent="0.3">
      <c r="A6552" s="36" t="s">
        <v>375</v>
      </c>
      <c r="B6552" s="60" t="s">
        <v>5136</v>
      </c>
      <c r="C6552" s="25">
        <v>4.32959652093664</v>
      </c>
      <c r="D6552" s="25">
        <v>4.195345466023876</v>
      </c>
      <c r="E6552" s="25">
        <v>4.061094411111112</v>
      </c>
      <c r="F6552" s="33">
        <f t="shared" si="102"/>
        <v>114.53293122245182</v>
      </c>
    </row>
    <row r="6553" spans="1:6" ht="16.5" thickBot="1" x14ac:dyDescent="0.3">
      <c r="A6553" s="36" t="s">
        <v>375</v>
      </c>
      <c r="B6553" s="60" t="s">
        <v>5137</v>
      </c>
      <c r="C6553" s="25">
        <v>6.0402264537190078</v>
      </c>
      <c r="D6553" s="25">
        <v>5.8529326101928367</v>
      </c>
      <c r="E6553" s="25">
        <v>5.6656387666666657</v>
      </c>
      <c r="F6553" s="33">
        <f t="shared" si="102"/>
        <v>159.78506025826445</v>
      </c>
    </row>
    <row r="6554" spans="1:6" ht="16.5" thickBot="1" x14ac:dyDescent="0.3">
      <c r="A6554" s="36" t="s">
        <v>375</v>
      </c>
      <c r="B6554" s="60" t="s">
        <v>5138</v>
      </c>
      <c r="C6554" s="25">
        <v>9.9422743655647405</v>
      </c>
      <c r="D6554" s="25">
        <v>9.6339867883379267</v>
      </c>
      <c r="E6554" s="25">
        <v>9.3256992111111128</v>
      </c>
      <c r="F6554" s="33">
        <f t="shared" si="102"/>
        <v>263.0078393216254</v>
      </c>
    </row>
    <row r="6555" spans="1:6" ht="16.5" thickBot="1" x14ac:dyDescent="0.3">
      <c r="A6555" s="36" t="s">
        <v>375</v>
      </c>
      <c r="B6555" s="60" t="s">
        <v>5139</v>
      </c>
      <c r="C6555" s="25">
        <v>18.15704331212121</v>
      </c>
      <c r="D6555" s="25">
        <v>17.594034217171718</v>
      </c>
      <c r="E6555" s="25">
        <v>17.031025122222221</v>
      </c>
      <c r="F6555" s="33">
        <f t="shared" si="102"/>
        <v>480.31713412878793</v>
      </c>
    </row>
    <row r="6556" spans="1:6" ht="16.5" thickBot="1" x14ac:dyDescent="0.3">
      <c r="A6556" s="36" t="s">
        <v>375</v>
      </c>
      <c r="B6556" s="47" t="s">
        <v>5140</v>
      </c>
      <c r="F6556" s="33">
        <f t="shared" si="102"/>
        <v>0</v>
      </c>
    </row>
    <row r="6557" spans="1:6" ht="16.5" thickBot="1" x14ac:dyDescent="0.3">
      <c r="A6557" s="36" t="s">
        <v>375</v>
      </c>
      <c r="B6557" s="48" t="s">
        <v>5141</v>
      </c>
      <c r="C6557" s="1">
        <v>0.45554537603305789</v>
      </c>
      <c r="D6557" s="1">
        <v>0.44141993801652896</v>
      </c>
      <c r="E6557" s="1">
        <v>0.42729450000000002</v>
      </c>
      <c r="F6557" s="33">
        <f t="shared" si="102"/>
        <v>12.050764307851241</v>
      </c>
    </row>
    <row r="6558" spans="1:6" ht="16.5" thickBot="1" x14ac:dyDescent="0.3">
      <c r="A6558" s="36" t="s">
        <v>375</v>
      </c>
      <c r="B6558" s="48" t="s">
        <v>5142</v>
      </c>
      <c r="C6558" s="1">
        <v>0.57737521487603316</v>
      </c>
      <c r="D6558" s="1">
        <v>0.55947210743801656</v>
      </c>
      <c r="E6558" s="1">
        <v>0.54156899999999997</v>
      </c>
      <c r="F6558" s="33">
        <f t="shared" si="102"/>
        <v>15.273588533057852</v>
      </c>
    </row>
    <row r="6559" spans="1:6" ht="16.5" thickBot="1" x14ac:dyDescent="0.3">
      <c r="A6559" s="36" t="s">
        <v>375</v>
      </c>
      <c r="B6559" s="48" t="s">
        <v>5143</v>
      </c>
      <c r="C6559" s="1">
        <v>0.74730979338842984</v>
      </c>
      <c r="D6559" s="1">
        <v>0.72413739669421495</v>
      </c>
      <c r="E6559" s="1">
        <v>0.70096500000000006</v>
      </c>
      <c r="F6559" s="33">
        <f t="shared" si="102"/>
        <v>19.768950929752069</v>
      </c>
    </row>
    <row r="6560" spans="1:6" ht="16.5" thickBot="1" x14ac:dyDescent="0.3">
      <c r="A6560" s="36" t="s">
        <v>375</v>
      </c>
      <c r="B6560" s="48" t="s">
        <v>5144</v>
      </c>
      <c r="C6560" s="1">
        <v>0.99801063223140518</v>
      </c>
      <c r="D6560" s="1">
        <v>0.96706456611570268</v>
      </c>
      <c r="E6560" s="1">
        <v>0.93611850000000008</v>
      </c>
      <c r="F6560" s="33">
        <f t="shared" si="102"/>
        <v>26.400862654958683</v>
      </c>
    </row>
    <row r="6561" spans="1:6" ht="16.5" thickBot="1" x14ac:dyDescent="0.3">
      <c r="A6561" s="36" t="s">
        <v>375</v>
      </c>
      <c r="B6561" s="48" t="s">
        <v>5145</v>
      </c>
      <c r="C6561" s="1">
        <v>0.67068539256198367</v>
      </c>
      <c r="D6561" s="1">
        <v>0.64988894628099192</v>
      </c>
      <c r="E6561" s="1">
        <v>0.62909250000000017</v>
      </c>
      <c r="F6561" s="33">
        <f t="shared" si="102"/>
        <v>17.741968233471081</v>
      </c>
    </row>
    <row r="6562" spans="1:6" ht="16.5" thickBot="1" x14ac:dyDescent="0.3">
      <c r="A6562" s="36" t="s">
        <v>375</v>
      </c>
      <c r="B6562" s="48" t="s">
        <v>5146</v>
      </c>
      <c r="C6562" s="1">
        <v>0.92138623140495879</v>
      </c>
      <c r="D6562" s="1">
        <v>0.89281611570247943</v>
      </c>
      <c r="E6562" s="1">
        <v>0.86424600000000007</v>
      </c>
      <c r="F6562" s="33">
        <f t="shared" si="102"/>
        <v>24.373879958677691</v>
      </c>
    </row>
    <row r="6563" spans="1:6" ht="16.5" thickBot="1" x14ac:dyDescent="0.3">
      <c r="A6563" s="36" t="s">
        <v>375</v>
      </c>
      <c r="B6563" s="48" t="s">
        <v>5147</v>
      </c>
      <c r="C6563" s="1">
        <v>1.1705486652892565</v>
      </c>
      <c r="D6563" s="1">
        <v>1.1342525826446284</v>
      </c>
      <c r="E6563" s="1">
        <v>1.0979565000000002</v>
      </c>
      <c r="F6563" s="33">
        <f t="shared" si="102"/>
        <v>30.965095506198356</v>
      </c>
    </row>
    <row r="6564" spans="1:6" ht="16.5" thickBot="1" x14ac:dyDescent="0.3">
      <c r="A6564" s="36" t="s">
        <v>375</v>
      </c>
      <c r="B6564" s="48" t="s">
        <v>5148</v>
      </c>
      <c r="C6564" s="1">
        <v>1.5155655619834711</v>
      </c>
      <c r="D6564" s="1">
        <v>1.4685712809917355</v>
      </c>
      <c r="E6564" s="1">
        <v>1.4215770000000001</v>
      </c>
      <c r="F6564" s="33">
        <f t="shared" si="102"/>
        <v>40.091995971074383</v>
      </c>
    </row>
    <row r="6565" spans="1:6" ht="16.5" thickBot="1" x14ac:dyDescent="0.3">
      <c r="A6565" s="36" t="s">
        <v>375</v>
      </c>
      <c r="B6565" s="48" t="s">
        <v>5149</v>
      </c>
      <c r="C6565" s="1">
        <v>1.313797834710744</v>
      </c>
      <c r="D6565" s="1">
        <v>1.2730599173553721</v>
      </c>
      <c r="E6565" s="1">
        <v>1.2323219999999999</v>
      </c>
      <c r="F6565" s="33">
        <f t="shared" si="102"/>
        <v>34.754535743801661</v>
      </c>
    </row>
    <row r="6566" spans="1:6" ht="16.5" thickBot="1" x14ac:dyDescent="0.3">
      <c r="A6566" s="36" t="s">
        <v>375</v>
      </c>
      <c r="B6566" s="48" t="s">
        <v>5150</v>
      </c>
      <c r="C6566" s="1">
        <v>1.813897785123967</v>
      </c>
      <c r="D6566" s="1">
        <v>1.7576528925619836</v>
      </c>
      <c r="E6566" s="1">
        <v>1.701408</v>
      </c>
      <c r="F6566" s="33">
        <f t="shared" si="102"/>
        <v>47.983923966942157</v>
      </c>
    </row>
    <row r="6567" spans="1:6" ht="16.5" thickBot="1" x14ac:dyDescent="0.3">
      <c r="A6567" s="36" t="s">
        <v>375</v>
      </c>
      <c r="B6567" s="48" t="s">
        <v>5151</v>
      </c>
      <c r="C6567" s="1">
        <v>2.134063524793389</v>
      </c>
      <c r="D6567" s="1">
        <v>2.0678910123966947</v>
      </c>
      <c r="E6567" s="1">
        <v>2.0017185000000004</v>
      </c>
      <c r="F6567" s="33">
        <f t="shared" si="102"/>
        <v>56.453424638429766</v>
      </c>
    </row>
    <row r="6568" spans="1:6" ht="16.5" thickBot="1" x14ac:dyDescent="0.3">
      <c r="A6568" s="36" t="s">
        <v>375</v>
      </c>
      <c r="B6568" s="48" t="s">
        <v>5152</v>
      </c>
      <c r="C6568" s="1">
        <v>2.3096191983471082</v>
      </c>
      <c r="D6568" s="1">
        <v>2.2380030991735542</v>
      </c>
      <c r="E6568" s="1">
        <v>2.1663870000000003</v>
      </c>
      <c r="F6568" s="33">
        <f t="shared" si="102"/>
        <v>61.097484607438034</v>
      </c>
    </row>
    <row r="6569" spans="1:6" ht="16.5" thickBot="1" x14ac:dyDescent="0.3">
      <c r="A6569" s="36" t="s">
        <v>375</v>
      </c>
      <c r="B6569" s="48" t="s">
        <v>5153</v>
      </c>
      <c r="C6569" s="1">
        <v>2.7571175330578517</v>
      </c>
      <c r="D6569" s="1">
        <v>2.671625516528926</v>
      </c>
      <c r="E6569" s="1">
        <v>2.5861335000000003</v>
      </c>
      <c r="F6569" s="33">
        <f t="shared" si="102"/>
        <v>72.935376601239682</v>
      </c>
    </row>
    <row r="6570" spans="1:6" ht="16.5" thickBot="1" x14ac:dyDescent="0.3">
      <c r="A6570" s="36" t="s">
        <v>375</v>
      </c>
      <c r="B6570" s="48" t="s">
        <v>5154</v>
      </c>
      <c r="C6570" s="1">
        <v>2.8773497975206612</v>
      </c>
      <c r="D6570" s="1">
        <v>2.7881296487603309</v>
      </c>
      <c r="E6570" s="1">
        <v>2.6989095000000001</v>
      </c>
      <c r="F6570" s="33">
        <f t="shared" si="102"/>
        <v>76.115939411157029</v>
      </c>
    </row>
    <row r="6571" spans="1:6" ht="16.5" thickBot="1" x14ac:dyDescent="0.3">
      <c r="A6571" s="36" t="s">
        <v>375</v>
      </c>
      <c r="B6571" s="48" t="s">
        <v>5155</v>
      </c>
      <c r="C6571" s="1">
        <v>3.2041425123966949</v>
      </c>
      <c r="D6571" s="1">
        <v>3.1047892561983477</v>
      </c>
      <c r="E6571" s="1">
        <v>3.0054360000000004</v>
      </c>
      <c r="F6571" s="33">
        <f t="shared" si="102"/>
        <v>84.760746694214887</v>
      </c>
    </row>
    <row r="6572" spans="1:6" ht="16.5" thickBot="1" x14ac:dyDescent="0.3">
      <c r="A6572" s="36" t="s">
        <v>375</v>
      </c>
      <c r="B6572" s="48" t="s">
        <v>5156</v>
      </c>
      <c r="C6572" s="1">
        <v>3.4444887024793389</v>
      </c>
      <c r="D6572" s="1">
        <v>3.3376828512396695</v>
      </c>
      <c r="E6572" s="1">
        <v>3.230877</v>
      </c>
      <c r="F6572" s="33">
        <f t="shared" si="102"/>
        <v>91.118741838842979</v>
      </c>
    </row>
    <row r="6573" spans="1:6" ht="16.5" thickBot="1" x14ac:dyDescent="0.3">
      <c r="A6573" s="36" t="s">
        <v>375</v>
      </c>
      <c r="B6573" s="48" t="s">
        <v>5157</v>
      </c>
      <c r="C6573" s="1">
        <v>2.9984104338842976</v>
      </c>
      <c r="D6573" s="1">
        <v>2.9054364669421489</v>
      </c>
      <c r="E6573" s="1">
        <v>2.8124625000000001</v>
      </c>
      <c r="F6573" s="33">
        <f t="shared" si="102"/>
        <v>79.318415547520672</v>
      </c>
    </row>
    <row r="6574" spans="1:6" ht="16.5" thickBot="1" x14ac:dyDescent="0.3">
      <c r="A6574" s="36" t="s">
        <v>375</v>
      </c>
      <c r="B6574" s="48" t="s">
        <v>5158</v>
      </c>
      <c r="C6574" s="1">
        <v>3.445908768595042</v>
      </c>
      <c r="D6574" s="1">
        <v>3.3390588842975211</v>
      </c>
      <c r="E6574" s="1">
        <v>3.2322090000000001</v>
      </c>
      <c r="F6574" s="33">
        <f t="shared" si="102"/>
        <v>91.156307541322334</v>
      </c>
    </row>
    <row r="6575" spans="1:6" ht="16.5" thickBot="1" x14ac:dyDescent="0.3">
      <c r="A6575" s="36" t="s">
        <v>375</v>
      </c>
      <c r="B6575" s="48" t="s">
        <v>5159</v>
      </c>
      <c r="C6575" s="1">
        <v>3.566141033057852</v>
      </c>
      <c r="D6575" s="1">
        <v>3.4555630165289264</v>
      </c>
      <c r="E6575" s="1">
        <v>3.3449850000000008</v>
      </c>
      <c r="F6575" s="33">
        <f t="shared" si="102"/>
        <v>94.336870351239696</v>
      </c>
    </row>
    <row r="6576" spans="1:6" ht="16.5" thickBot="1" x14ac:dyDescent="0.3">
      <c r="A6576" s="36" t="s">
        <v>375</v>
      </c>
      <c r="B6576" s="48" t="s">
        <v>5160</v>
      </c>
      <c r="C6576" s="1">
        <v>3.8932295950413227</v>
      </c>
      <c r="D6576" s="1">
        <v>3.7725092975206613</v>
      </c>
      <c r="E6576" s="1">
        <v>3.651789</v>
      </c>
      <c r="F6576" s="33">
        <f t="shared" si="102"/>
        <v>102.98950382231406</v>
      </c>
    </row>
    <row r="6577" spans="1:6" ht="16.5" thickBot="1" x14ac:dyDescent="0.3">
      <c r="A6577" s="36" t="s">
        <v>375</v>
      </c>
      <c r="B6577" s="48" t="s">
        <v>5161</v>
      </c>
      <c r="C6577" s="1">
        <v>4.1336941239669427</v>
      </c>
      <c r="D6577" s="1">
        <v>4.0055175619834715</v>
      </c>
      <c r="E6577" s="1">
        <v>3.8773410000000004</v>
      </c>
      <c r="F6577" s="33">
        <f t="shared" si="102"/>
        <v>109.35062944214877</v>
      </c>
    </row>
    <row r="6578" spans="1:6" ht="16.5" thickBot="1" x14ac:dyDescent="0.3">
      <c r="A6578" s="36" t="s">
        <v>375</v>
      </c>
      <c r="B6578" s="48" t="s">
        <v>5162</v>
      </c>
      <c r="C6578" s="1">
        <v>4.0319227190082643</v>
      </c>
      <c r="D6578" s="1">
        <v>3.9069018595041323</v>
      </c>
      <c r="E6578" s="1">
        <v>3.7818809999999998</v>
      </c>
      <c r="F6578" s="33">
        <f t="shared" si="102"/>
        <v>106.65842076446282</v>
      </c>
    </row>
    <row r="6579" spans="1:6" ht="16.5" thickBot="1" x14ac:dyDescent="0.3">
      <c r="A6579" s="36" t="s">
        <v>375</v>
      </c>
      <c r="B6579" s="48" t="s">
        <v>5163</v>
      </c>
      <c r="C6579" s="1">
        <v>4.4803085950413228</v>
      </c>
      <c r="D6579" s="1">
        <v>4.341384297520662</v>
      </c>
      <c r="E6579" s="1">
        <v>4.2024600000000003</v>
      </c>
      <c r="F6579" s="33">
        <f t="shared" si="102"/>
        <v>118.51979132231408</v>
      </c>
    </row>
    <row r="6580" spans="1:6" ht="16.5" thickBot="1" x14ac:dyDescent="0.3">
      <c r="A6580" s="36" t="s">
        <v>375</v>
      </c>
      <c r="B6580" s="48" t="s">
        <v>5164</v>
      </c>
      <c r="C6580" s="1">
        <v>4.6005408595041324</v>
      </c>
      <c r="D6580" s="1">
        <v>4.4578884297520665</v>
      </c>
      <c r="E6580" s="1">
        <v>4.3152360000000005</v>
      </c>
      <c r="F6580" s="33">
        <f t="shared" si="102"/>
        <v>121.70035413223141</v>
      </c>
    </row>
    <row r="6581" spans="1:6" ht="16.5" thickBot="1" x14ac:dyDescent="0.3">
      <c r="A6581" s="36" t="s">
        <v>375</v>
      </c>
      <c r="B6581" s="48" t="s">
        <v>5165</v>
      </c>
      <c r="C6581" s="1">
        <v>4.9302328760330587</v>
      </c>
      <c r="D6581" s="1">
        <v>4.77735743801653</v>
      </c>
      <c r="E6581" s="1">
        <v>4.6244820000000004</v>
      </c>
      <c r="F6581" s="33">
        <f t="shared" si="102"/>
        <v>130.42185805785127</v>
      </c>
    </row>
    <row r="6582" spans="1:6" ht="16.5" thickBot="1" x14ac:dyDescent="0.3">
      <c r="A6582" s="36" t="s">
        <v>375</v>
      </c>
      <c r="B6582" s="48" t="s">
        <v>5166</v>
      </c>
      <c r="C6582" s="1">
        <v>5.1706974049586778</v>
      </c>
      <c r="D6582" s="1">
        <v>5.0103657024793389</v>
      </c>
      <c r="E6582" s="1">
        <v>4.850034</v>
      </c>
      <c r="F6582" s="33">
        <f t="shared" si="102"/>
        <v>136.78298367768596</v>
      </c>
    </row>
    <row r="6583" spans="1:6" ht="16.5" thickBot="1" x14ac:dyDescent="0.3">
      <c r="A6583" s="36" t="s">
        <v>375</v>
      </c>
      <c r="B6583" s="48" t="s">
        <v>5167</v>
      </c>
      <c r="C6583" s="1">
        <v>5.4920465330578514</v>
      </c>
      <c r="D6583" s="1">
        <v>5.3217505165289261</v>
      </c>
      <c r="E6583" s="1">
        <v>5.1514544999999998</v>
      </c>
      <c r="F6583" s="33">
        <f t="shared" si="102"/>
        <v>145.28378910123968</v>
      </c>
    </row>
    <row r="6584" spans="1:6" ht="16.5" thickBot="1" x14ac:dyDescent="0.3">
      <c r="A6584" s="36" t="s">
        <v>375</v>
      </c>
      <c r="B6584" s="48" t="s">
        <v>5168</v>
      </c>
      <c r="C6584" s="1">
        <v>5.9436867272727287</v>
      </c>
      <c r="D6584" s="1">
        <v>5.7593863636363647</v>
      </c>
      <c r="E6584" s="1">
        <v>5.5750860000000015</v>
      </c>
      <c r="F6584" s="33">
        <f t="shared" si="102"/>
        <v>157.23124772727277</v>
      </c>
    </row>
    <row r="6585" spans="1:6" ht="16.5" thickBot="1" x14ac:dyDescent="0.3">
      <c r="A6585" s="36" t="s">
        <v>375</v>
      </c>
      <c r="B6585" s="48" t="s">
        <v>5169</v>
      </c>
      <c r="C6585" s="1">
        <v>6.0640965000000016</v>
      </c>
      <c r="D6585" s="1">
        <v>5.8760625000000015</v>
      </c>
      <c r="E6585" s="1">
        <v>5.6880285000000006</v>
      </c>
      <c r="F6585" s="33">
        <f t="shared" si="102"/>
        <v>160.41650625000005</v>
      </c>
    </row>
    <row r="6586" spans="1:6" ht="16.5" thickBot="1" x14ac:dyDescent="0.3">
      <c r="A6586" s="36" t="s">
        <v>375</v>
      </c>
      <c r="B6586" s="48" t="s">
        <v>5170</v>
      </c>
      <c r="C6586" s="1">
        <v>6.3933743305785145</v>
      </c>
      <c r="D6586" s="1">
        <v>6.1951301652892576</v>
      </c>
      <c r="E6586" s="1">
        <v>5.9968860000000008</v>
      </c>
      <c r="F6586" s="33">
        <f t="shared" si="102"/>
        <v>169.12705351239674</v>
      </c>
    </row>
    <row r="6587" spans="1:6" ht="16.5" thickBot="1" x14ac:dyDescent="0.3">
      <c r="A6587" s="36" t="s">
        <v>375</v>
      </c>
      <c r="B6587" s="48" t="s">
        <v>5171</v>
      </c>
      <c r="C6587" s="1">
        <v>6.6337796900826458</v>
      </c>
      <c r="D6587" s="1">
        <v>6.4280810950413239</v>
      </c>
      <c r="E6587" s="1">
        <v>6.222382500000001</v>
      </c>
      <c r="F6587" s="33">
        <f t="shared" si="102"/>
        <v>175.48661389462814</v>
      </c>
    </row>
    <row r="6588" spans="1:6" ht="16.5" thickBot="1" x14ac:dyDescent="0.3">
      <c r="A6588" s="36" t="s">
        <v>375</v>
      </c>
      <c r="B6588" s="48" t="s">
        <v>5172</v>
      </c>
      <c r="C6588" s="1">
        <v>6.9824059214876053</v>
      </c>
      <c r="D6588" s="1">
        <v>6.7658972107438036</v>
      </c>
      <c r="E6588" s="1">
        <v>6.5493885000000009</v>
      </c>
      <c r="F6588" s="33">
        <f t="shared" si="102"/>
        <v>184.70899385330586</v>
      </c>
    </row>
    <row r="6589" spans="1:6" ht="16.5" thickBot="1" x14ac:dyDescent="0.3">
      <c r="A6589" s="36" t="s">
        <v>375</v>
      </c>
      <c r="B6589" s="48" t="s">
        <v>5173</v>
      </c>
      <c r="C6589" s="1">
        <v>8.3218832851239686</v>
      </c>
      <c r="D6589" s="1">
        <v>8.0638403925619855</v>
      </c>
      <c r="E6589" s="1">
        <v>7.8057975000000015</v>
      </c>
      <c r="F6589" s="33">
        <f t="shared" si="102"/>
        <v>220.1428427169422</v>
      </c>
    </row>
    <row r="6590" spans="1:6" ht="16.5" thickBot="1" x14ac:dyDescent="0.3">
      <c r="A6590" s="36" t="s">
        <v>375</v>
      </c>
      <c r="B6590" s="48" t="s">
        <v>5174</v>
      </c>
      <c r="C6590" s="1">
        <v>2.2622836611570256</v>
      </c>
      <c r="D6590" s="1">
        <v>2.192135330578513</v>
      </c>
      <c r="E6590" s="1">
        <v>2.1219870000000003</v>
      </c>
      <c r="F6590" s="33">
        <f t="shared" si="102"/>
        <v>59.845294524793403</v>
      </c>
    </row>
    <row r="6591" spans="1:6" ht="16.5" thickBot="1" x14ac:dyDescent="0.3">
      <c r="A6591" s="36" t="s">
        <v>375</v>
      </c>
      <c r="B6591" s="48" t="s">
        <v>5175</v>
      </c>
      <c r="C6591" s="1">
        <v>3.7405133181818191</v>
      </c>
      <c r="D6591" s="1">
        <v>3.6245284090909098</v>
      </c>
      <c r="E6591" s="1">
        <v>3.5085435000000005</v>
      </c>
      <c r="F6591" s="33">
        <f t="shared" si="102"/>
        <v>98.949625568181844</v>
      </c>
    </row>
    <row r="6592" spans="1:6" ht="16.5" thickBot="1" x14ac:dyDescent="0.3">
      <c r="A6592" s="36" t="s">
        <v>375</v>
      </c>
      <c r="B6592" s="49" t="s">
        <v>5176</v>
      </c>
      <c r="C6592" s="1">
        <v>0</v>
      </c>
      <c r="D6592" s="1">
        <v>0</v>
      </c>
      <c r="E6592" s="1">
        <v>0</v>
      </c>
      <c r="F6592" s="33">
        <f t="shared" si="102"/>
        <v>0</v>
      </c>
    </row>
    <row r="6593" spans="1:6" ht="16.5" thickBot="1" x14ac:dyDescent="0.3">
      <c r="A6593" s="36" t="s">
        <v>375</v>
      </c>
      <c r="B6593" s="50" t="s">
        <v>5177</v>
      </c>
      <c r="C6593" s="1">
        <v>0.41063578512396703</v>
      </c>
      <c r="D6593" s="1">
        <v>0.39790289256198352</v>
      </c>
      <c r="E6593" s="1">
        <v>0.38517000000000007</v>
      </c>
      <c r="F6593" s="33">
        <f t="shared" si="102"/>
        <v>10.862748966942151</v>
      </c>
    </row>
    <row r="6594" spans="1:6" ht="16.5" thickBot="1" x14ac:dyDescent="0.3">
      <c r="A6594" s="36" t="s">
        <v>375</v>
      </c>
      <c r="B6594" s="50" t="s">
        <v>5178</v>
      </c>
      <c r="C6594" s="1">
        <v>0.58512640909090918</v>
      </c>
      <c r="D6594" s="1">
        <v>0.56698295454545455</v>
      </c>
      <c r="E6594" s="1">
        <v>0.54883950000000004</v>
      </c>
      <c r="F6594" s="33">
        <f t="shared" si="102"/>
        <v>15.478634659090909</v>
      </c>
    </row>
    <row r="6595" spans="1:6" ht="16.5" thickBot="1" x14ac:dyDescent="0.3">
      <c r="A6595" s="36" t="s">
        <v>375</v>
      </c>
      <c r="B6595" s="50" t="s">
        <v>5179</v>
      </c>
      <c r="C6595" s="1">
        <v>0.82174492561983481</v>
      </c>
      <c r="D6595" s="1">
        <v>0.79626446280991747</v>
      </c>
      <c r="E6595" s="1">
        <v>0.77078400000000014</v>
      </c>
      <c r="F6595" s="33">
        <f t="shared" si="102"/>
        <v>21.738019834710748</v>
      </c>
    </row>
    <row r="6596" spans="1:6" ht="16.5" thickBot="1" x14ac:dyDescent="0.3">
      <c r="A6596" s="36" t="s">
        <v>375</v>
      </c>
      <c r="B6596" s="50" t="s">
        <v>5180</v>
      </c>
      <c r="C6596" s="1">
        <v>1.0607893884297523</v>
      </c>
      <c r="D6596" s="1">
        <v>1.0278966942148762</v>
      </c>
      <c r="E6596" s="1">
        <v>0.99500400000000011</v>
      </c>
      <c r="F6596" s="33">
        <f t="shared" si="102"/>
        <v>28.06157975206612</v>
      </c>
    </row>
    <row r="6597" spans="1:6" ht="16.5" thickBot="1" x14ac:dyDescent="0.3">
      <c r="A6597" s="36" t="s">
        <v>375</v>
      </c>
      <c r="B6597" s="50" t="s">
        <v>5181</v>
      </c>
      <c r="C6597" s="1">
        <v>1.4076997066115704</v>
      </c>
      <c r="D6597" s="1">
        <v>1.3640501033057852</v>
      </c>
      <c r="E6597" s="1">
        <v>1.3204005000000001</v>
      </c>
      <c r="F6597" s="33">
        <f t="shared" si="102"/>
        <v>37.238567820247937</v>
      </c>
    </row>
    <row r="6598" spans="1:6" ht="16.5" thickBot="1" x14ac:dyDescent="0.3">
      <c r="A6598" s="36" t="s">
        <v>375</v>
      </c>
      <c r="B6598" s="50" t="s">
        <v>5182</v>
      </c>
      <c r="C6598" s="1">
        <v>1.9079771652892568</v>
      </c>
      <c r="D6598" s="1">
        <v>1.8488150826446286</v>
      </c>
      <c r="E6598" s="1">
        <v>1.7896530000000006</v>
      </c>
      <c r="F6598" s="33">
        <f t="shared" si="102"/>
        <v>50.47265175619836</v>
      </c>
    </row>
    <row r="6599" spans="1:6" ht="16.5" thickBot="1" x14ac:dyDescent="0.3">
      <c r="A6599" s="36" t="s">
        <v>375</v>
      </c>
      <c r="B6599" s="50" t="s">
        <v>5183</v>
      </c>
      <c r="C6599" s="1">
        <v>2.6011469380165293</v>
      </c>
      <c r="D6599" s="1">
        <v>2.5204912190082647</v>
      </c>
      <c r="E6599" s="1">
        <v>2.4398355</v>
      </c>
      <c r="F6599" s="33">
        <f t="shared" si="102"/>
        <v>68.809410278925625</v>
      </c>
    </row>
    <row r="6600" spans="1:6" ht="16.5" thickBot="1" x14ac:dyDescent="0.3">
      <c r="A6600" s="36" t="s">
        <v>375</v>
      </c>
      <c r="B6600" s="50" t="s">
        <v>5184</v>
      </c>
      <c r="C6600" s="1">
        <v>3.3289899917355377</v>
      </c>
      <c r="D6600" s="1">
        <v>3.2257654958677691</v>
      </c>
      <c r="E6600" s="1">
        <v>3.1225410000000005</v>
      </c>
      <c r="F6600" s="33">
        <f t="shared" si="102"/>
        <v>88.063398037190098</v>
      </c>
    </row>
    <row r="6601" spans="1:6" ht="16.5" thickBot="1" x14ac:dyDescent="0.3">
      <c r="A6601" s="36" t="s">
        <v>375</v>
      </c>
      <c r="B6601" s="50" t="s">
        <v>5185</v>
      </c>
      <c r="C6601" s="1">
        <v>1.2173516776859508</v>
      </c>
      <c r="D6601" s="1">
        <v>1.1796043388429753</v>
      </c>
      <c r="E6601" s="1">
        <v>1.1418570000000001</v>
      </c>
      <c r="F6601" s="33">
        <f t="shared" ref="F6601:F6664" si="103">D6601*$B$7</f>
        <v>32.203198450413225</v>
      </c>
    </row>
    <row r="6602" spans="1:6" ht="16.5" thickBot="1" x14ac:dyDescent="0.3">
      <c r="A6602" s="36" t="s">
        <v>375</v>
      </c>
      <c r="B6602" s="50" t="s">
        <v>5186</v>
      </c>
      <c r="C6602" s="1">
        <v>1.1426798677685954</v>
      </c>
      <c r="D6602" s="1">
        <v>1.1072479338842978</v>
      </c>
      <c r="E6602" s="1">
        <v>1.0718160000000001</v>
      </c>
      <c r="F6602" s="33">
        <f t="shared" si="103"/>
        <v>30.227868595041329</v>
      </c>
    </row>
    <row r="6603" spans="1:6" ht="16.5" thickBot="1" x14ac:dyDescent="0.3">
      <c r="A6603" s="36" t="s">
        <v>375</v>
      </c>
      <c r="B6603" s="50" t="s">
        <v>5187</v>
      </c>
      <c r="C6603" s="1">
        <v>1.6139643099173557</v>
      </c>
      <c r="D6603" s="1">
        <v>1.5639189049586779</v>
      </c>
      <c r="E6603" s="1">
        <v>1.5138735000000003</v>
      </c>
      <c r="F6603" s="33">
        <f t="shared" si="103"/>
        <v>42.69498610537191</v>
      </c>
    </row>
    <row r="6604" spans="1:6" ht="16.5" thickBot="1" x14ac:dyDescent="0.3">
      <c r="A6604" s="36" t="s">
        <v>375</v>
      </c>
      <c r="B6604" s="50" t="s">
        <v>5188</v>
      </c>
      <c r="C6604" s="1">
        <v>1.8927114545454549</v>
      </c>
      <c r="D6604" s="1">
        <v>1.8340227272727274</v>
      </c>
      <c r="E6604" s="1">
        <v>1.7753340000000002</v>
      </c>
      <c r="F6604" s="33">
        <f t="shared" si="103"/>
        <v>50.06882045454546</v>
      </c>
    </row>
    <row r="6605" spans="1:6" ht="16.5" thickBot="1" x14ac:dyDescent="0.3">
      <c r="A6605" s="36" t="s">
        <v>375</v>
      </c>
      <c r="B6605" s="50" t="s">
        <v>5189</v>
      </c>
      <c r="C6605" s="1">
        <v>2.0901006446280994</v>
      </c>
      <c r="D6605" s="1">
        <v>2.0252913223140498</v>
      </c>
      <c r="E6605" s="1">
        <v>1.9604820000000001</v>
      </c>
      <c r="F6605" s="33">
        <f t="shared" si="103"/>
        <v>55.290453099173561</v>
      </c>
    </row>
    <row r="6606" spans="1:6" ht="16.5" thickBot="1" x14ac:dyDescent="0.3">
      <c r="A6606" s="36" t="s">
        <v>375</v>
      </c>
      <c r="B6606" s="50" t="s">
        <v>5190</v>
      </c>
      <c r="C6606" s="1">
        <v>2.3691436363636367</v>
      </c>
      <c r="D6606" s="1">
        <v>2.2956818181818184</v>
      </c>
      <c r="E6606" s="1">
        <v>2.2222200000000001</v>
      </c>
      <c r="F6606" s="33">
        <f t="shared" si="103"/>
        <v>62.67211363636364</v>
      </c>
    </row>
    <row r="6607" spans="1:6" ht="16.5" thickBot="1" x14ac:dyDescent="0.3">
      <c r="A6607" s="36" t="s">
        <v>375</v>
      </c>
      <c r="B6607" s="50" t="s">
        <v>5191</v>
      </c>
      <c r="C6607" s="1">
        <v>2.4854707190082648</v>
      </c>
      <c r="D6607" s="1">
        <v>2.4084018595041328</v>
      </c>
      <c r="E6607" s="1">
        <v>2.3313330000000003</v>
      </c>
      <c r="F6607" s="33">
        <f t="shared" si="103"/>
        <v>65.749370764462824</v>
      </c>
    </row>
    <row r="6608" spans="1:6" ht="16.5" thickBot="1" x14ac:dyDescent="0.3">
      <c r="A6608" s="36" t="s">
        <v>375</v>
      </c>
      <c r="B6608" s="50" t="s">
        <v>5192</v>
      </c>
      <c r="C6608" s="1">
        <v>2.6029220206611572</v>
      </c>
      <c r="D6608" s="1">
        <v>2.5222112603305784</v>
      </c>
      <c r="E6608" s="1">
        <v>2.4415005000000001</v>
      </c>
      <c r="F6608" s="33">
        <f t="shared" si="103"/>
        <v>68.856367407024791</v>
      </c>
    </row>
    <row r="6609" spans="1:6" ht="16.5" thickBot="1" x14ac:dyDescent="0.3">
      <c r="A6609" s="36" t="s">
        <v>375</v>
      </c>
      <c r="B6609" s="50" t="s">
        <v>5193</v>
      </c>
      <c r="C6609" s="1">
        <v>2.8843909586776859</v>
      </c>
      <c r="D6609" s="1">
        <v>2.7949524793388432</v>
      </c>
      <c r="E6609" s="1">
        <v>2.705514</v>
      </c>
      <c r="F6609" s="33">
        <f t="shared" si="103"/>
        <v>76.302202685950419</v>
      </c>
    </row>
    <row r="6610" spans="1:6" ht="16.5" thickBot="1" x14ac:dyDescent="0.3">
      <c r="A6610" s="36" t="s">
        <v>375</v>
      </c>
      <c r="B6610" s="50" t="s">
        <v>5194</v>
      </c>
      <c r="C6610" s="1">
        <v>3.1199444256198352</v>
      </c>
      <c r="D6610" s="1">
        <v>3.0232019628099178</v>
      </c>
      <c r="E6610" s="1">
        <v>2.9264595000000004</v>
      </c>
      <c r="F6610" s="33">
        <f t="shared" si="103"/>
        <v>82.533413584710758</v>
      </c>
    </row>
    <row r="6611" spans="1:6" ht="16.5" thickBot="1" x14ac:dyDescent="0.3">
      <c r="A6611" s="36" t="s">
        <v>375</v>
      </c>
      <c r="B6611" s="50" t="s">
        <v>5195</v>
      </c>
      <c r="C6611" s="1">
        <v>2.7827378925619843</v>
      </c>
      <c r="D6611" s="1">
        <v>2.6964514462809923</v>
      </c>
      <c r="E6611" s="1">
        <v>2.6101650000000007</v>
      </c>
      <c r="F6611" s="33">
        <f t="shared" si="103"/>
        <v>73.613124483471097</v>
      </c>
    </row>
    <row r="6612" spans="1:6" ht="16.5" thickBot="1" x14ac:dyDescent="0.3">
      <c r="A6612" s="36" t="s">
        <v>375</v>
      </c>
      <c r="B6612" s="50" t="s">
        <v>5196</v>
      </c>
      <c r="C6612" s="1">
        <v>3.0617808842975212</v>
      </c>
      <c r="D6612" s="1">
        <v>2.9668419421487608</v>
      </c>
      <c r="E6612" s="1">
        <v>2.8719030000000001</v>
      </c>
      <c r="F6612" s="33">
        <f t="shared" si="103"/>
        <v>80.994785020661169</v>
      </c>
    </row>
    <row r="6613" spans="1:6" ht="16.5" thickBot="1" x14ac:dyDescent="0.3">
      <c r="A6613" s="36" t="s">
        <v>375</v>
      </c>
      <c r="B6613" s="50" t="s">
        <v>5197</v>
      </c>
      <c r="C6613" s="1">
        <v>3.1781079669421493</v>
      </c>
      <c r="D6613" s="1">
        <v>3.0795619834710748</v>
      </c>
      <c r="E6613" s="1">
        <v>2.9810160000000003</v>
      </c>
      <c r="F6613" s="33">
        <f t="shared" si="103"/>
        <v>84.072042148760346</v>
      </c>
    </row>
    <row r="6614" spans="1:6" ht="16.5" thickBot="1" x14ac:dyDescent="0.3">
      <c r="A6614" s="36" t="s">
        <v>375</v>
      </c>
      <c r="B6614" s="50" t="s">
        <v>5198</v>
      </c>
      <c r="C6614" s="1">
        <v>3.2955000991735544</v>
      </c>
      <c r="D6614" s="1">
        <v>3.1933140495867773</v>
      </c>
      <c r="E6614" s="1">
        <v>3.0911280000000003</v>
      </c>
      <c r="F6614" s="33">
        <f t="shared" si="103"/>
        <v>87.177473553719025</v>
      </c>
    </row>
    <row r="6615" spans="1:6" ht="16.5" thickBot="1" x14ac:dyDescent="0.3">
      <c r="A6615" s="36" t="s">
        <v>375</v>
      </c>
      <c r="B6615" s="50" t="s">
        <v>5199</v>
      </c>
      <c r="C6615" s="1">
        <v>3.5779157479338846</v>
      </c>
      <c r="D6615" s="1">
        <v>3.4669726239669423</v>
      </c>
      <c r="E6615" s="1">
        <v>3.3560295</v>
      </c>
      <c r="F6615" s="33">
        <f t="shared" si="103"/>
        <v>94.648352634297524</v>
      </c>
    </row>
    <row r="6616" spans="1:6" ht="16.5" thickBot="1" x14ac:dyDescent="0.3">
      <c r="A6616" s="36" t="s">
        <v>375</v>
      </c>
      <c r="B6616" s="50" t="s">
        <v>5200</v>
      </c>
      <c r="C6616" s="1">
        <v>3.8135283842975212</v>
      </c>
      <c r="D6616" s="1">
        <v>3.6952794421487605</v>
      </c>
      <c r="E6616" s="1">
        <v>3.5770305000000002</v>
      </c>
      <c r="F6616" s="33">
        <f t="shared" si="103"/>
        <v>100.88112877066116</v>
      </c>
    </row>
    <row r="6617" spans="1:6" ht="16.5" thickBot="1" x14ac:dyDescent="0.3">
      <c r="A6617" s="36" t="s">
        <v>375</v>
      </c>
      <c r="B6617" s="50" t="s">
        <v>5201</v>
      </c>
      <c r="C6617" s="1">
        <v>3.7780267314049594</v>
      </c>
      <c r="D6617" s="1">
        <v>3.6608786157024795</v>
      </c>
      <c r="E6617" s="1">
        <v>3.5437305000000001</v>
      </c>
      <c r="F6617" s="33">
        <f t="shared" si="103"/>
        <v>99.94198620867769</v>
      </c>
    </row>
    <row r="6618" spans="1:6" ht="16.5" thickBot="1" x14ac:dyDescent="0.3">
      <c r="A6618" s="36" t="s">
        <v>375</v>
      </c>
      <c r="B6618" s="50" t="s">
        <v>5202</v>
      </c>
      <c r="C6618" s="1">
        <v>4.057898095041323</v>
      </c>
      <c r="D6618" s="1">
        <v>3.9320717975206616</v>
      </c>
      <c r="E6618" s="1">
        <v>3.8062455000000002</v>
      </c>
      <c r="F6618" s="33">
        <f t="shared" si="103"/>
        <v>107.34556007231406</v>
      </c>
    </row>
    <row r="6619" spans="1:6" ht="16.5" thickBot="1" x14ac:dyDescent="0.3">
      <c r="A6619" s="36" t="s">
        <v>375</v>
      </c>
      <c r="B6619" s="50" t="s">
        <v>5203</v>
      </c>
      <c r="C6619" s="1">
        <v>4.1742251776859511</v>
      </c>
      <c r="D6619" s="1">
        <v>4.0447918388429756</v>
      </c>
      <c r="E6619" s="1">
        <v>3.9153585</v>
      </c>
      <c r="F6619" s="33">
        <f t="shared" si="103"/>
        <v>110.42281720041323</v>
      </c>
    </row>
    <row r="6620" spans="1:6" ht="16.5" thickBot="1" x14ac:dyDescent="0.3">
      <c r="A6620" s="36" t="s">
        <v>375</v>
      </c>
      <c r="B6620" s="50" t="s">
        <v>5204</v>
      </c>
      <c r="C6620" s="1">
        <v>4.2916764793388431</v>
      </c>
      <c r="D6620" s="1">
        <v>4.1586012396694212</v>
      </c>
      <c r="E6620" s="1">
        <v>4.0255260000000002</v>
      </c>
      <c r="F6620" s="33">
        <f t="shared" si="103"/>
        <v>113.5298138429752</v>
      </c>
    </row>
    <row r="6621" spans="1:6" ht="16.5" thickBot="1" x14ac:dyDescent="0.3">
      <c r="A6621" s="36" t="s">
        <v>375</v>
      </c>
      <c r="B6621" s="50" t="s">
        <v>5205</v>
      </c>
      <c r="C6621" s="1">
        <v>4.5766364132231416</v>
      </c>
      <c r="D6621" s="1">
        <v>4.4347252066115708</v>
      </c>
      <c r="E6621" s="1">
        <v>4.2928140000000008</v>
      </c>
      <c r="F6621" s="33">
        <f t="shared" si="103"/>
        <v>121.06799814049589</v>
      </c>
    </row>
    <row r="6622" spans="1:6" ht="16.5" thickBot="1" x14ac:dyDescent="0.3">
      <c r="A6622" s="36" t="s">
        <v>375</v>
      </c>
      <c r="B6622" s="50" t="s">
        <v>5206</v>
      </c>
      <c r="C6622" s="1">
        <v>4.8122490495867778</v>
      </c>
      <c r="D6622" s="1">
        <v>4.663032024793389</v>
      </c>
      <c r="E6622" s="1">
        <v>4.513815000000001</v>
      </c>
      <c r="F6622" s="33">
        <f t="shared" si="103"/>
        <v>127.30077427685953</v>
      </c>
    </row>
    <row r="6623" spans="1:6" ht="16.5" thickBot="1" x14ac:dyDescent="0.3">
      <c r="A6623" s="36" t="s">
        <v>375</v>
      </c>
      <c r="B6623" s="50" t="s">
        <v>5207</v>
      </c>
      <c r="C6623" s="1">
        <v>5.1573842851239684</v>
      </c>
      <c r="D6623" s="1">
        <v>4.9974653925619847</v>
      </c>
      <c r="E6623" s="1">
        <v>4.8375465000000011</v>
      </c>
      <c r="F6623" s="33">
        <f t="shared" si="103"/>
        <v>136.43080521694219</v>
      </c>
    </row>
    <row r="6624" spans="1:6" ht="16.5" thickBot="1" x14ac:dyDescent="0.3">
      <c r="A6624" s="36" t="s">
        <v>375</v>
      </c>
      <c r="B6624" s="50" t="s">
        <v>5208</v>
      </c>
      <c r="C6624" s="1">
        <v>5.4406283057851246</v>
      </c>
      <c r="D6624" s="1">
        <v>5.2719266528925619</v>
      </c>
      <c r="E6624" s="1">
        <v>5.1032250000000001</v>
      </c>
      <c r="F6624" s="33">
        <f t="shared" si="103"/>
        <v>143.92359762396694</v>
      </c>
    </row>
    <row r="6625" spans="1:6" ht="16.5" thickBot="1" x14ac:dyDescent="0.3">
      <c r="A6625" s="36" t="s">
        <v>375</v>
      </c>
      <c r="B6625" s="50" t="s">
        <v>5209</v>
      </c>
      <c r="C6625" s="1">
        <v>5.556837049586778</v>
      </c>
      <c r="D6625" s="1">
        <v>5.3845320247933888</v>
      </c>
      <c r="E6625" s="1">
        <v>5.2122270000000004</v>
      </c>
      <c r="F6625" s="33">
        <f t="shared" si="103"/>
        <v>146.99772427685951</v>
      </c>
    </row>
    <row r="6626" spans="1:6" ht="16.5" thickBot="1" x14ac:dyDescent="0.3">
      <c r="A6626" s="36" t="s">
        <v>375</v>
      </c>
      <c r="B6626" s="50" t="s">
        <v>5210</v>
      </c>
      <c r="C6626" s="1">
        <v>5.6745250289256211</v>
      </c>
      <c r="D6626" s="1">
        <v>5.4985707644628112</v>
      </c>
      <c r="E6626" s="1">
        <v>5.3226165000000014</v>
      </c>
      <c r="F6626" s="33">
        <f t="shared" si="103"/>
        <v>150.11098186983475</v>
      </c>
    </row>
    <row r="6627" spans="1:6" ht="16.5" thickBot="1" x14ac:dyDescent="0.3">
      <c r="A6627" s="36" t="s">
        <v>375</v>
      </c>
      <c r="B6627" s="50" t="s">
        <v>5211</v>
      </c>
      <c r="C6627" s="1">
        <v>5.9590116074380166</v>
      </c>
      <c r="D6627" s="1">
        <v>5.7742360537190081</v>
      </c>
      <c r="E6627" s="1">
        <v>5.5894605000000004</v>
      </c>
      <c r="F6627" s="33">
        <f t="shared" si="103"/>
        <v>157.63664426652892</v>
      </c>
    </row>
    <row r="6628" spans="1:6" ht="16.5" thickBot="1" x14ac:dyDescent="0.3">
      <c r="A6628" s="36" t="s">
        <v>375</v>
      </c>
      <c r="B6628" s="50" t="s">
        <v>5212</v>
      </c>
      <c r="C6628" s="1">
        <v>6.1946242438016537</v>
      </c>
      <c r="D6628" s="1">
        <v>6.0025428719008271</v>
      </c>
      <c r="E6628" s="1">
        <v>5.8104614999999997</v>
      </c>
      <c r="F6628" s="33">
        <f t="shared" si="103"/>
        <v>163.86942040289259</v>
      </c>
    </row>
    <row r="6629" spans="1:6" ht="16.5" thickBot="1" x14ac:dyDescent="0.3">
      <c r="A6629" s="36" t="s">
        <v>375</v>
      </c>
      <c r="B6629" s="50" t="s">
        <v>5213</v>
      </c>
      <c r="C6629" s="1">
        <v>6.613129561983472</v>
      </c>
      <c r="D6629" s="1">
        <v>6.4080712809917362</v>
      </c>
      <c r="E6629" s="1">
        <v>6.2030130000000003</v>
      </c>
      <c r="F6629" s="33">
        <f t="shared" si="103"/>
        <v>174.94034597107441</v>
      </c>
    </row>
    <row r="6630" spans="1:6" ht="16.5" thickBot="1" x14ac:dyDescent="0.3">
      <c r="A6630" s="36" t="s">
        <v>375</v>
      </c>
      <c r="B6630" s="50" t="s">
        <v>5214</v>
      </c>
      <c r="C6630" s="1">
        <v>6.8947168388429771</v>
      </c>
      <c r="D6630" s="1">
        <v>6.6809271694214889</v>
      </c>
      <c r="E6630" s="1">
        <v>6.4671375000000006</v>
      </c>
      <c r="F6630" s="33">
        <f t="shared" si="103"/>
        <v>182.38931172520665</v>
      </c>
    </row>
    <row r="6631" spans="1:6" ht="16.5" thickBot="1" x14ac:dyDescent="0.3">
      <c r="A6631" s="36" t="s">
        <v>375</v>
      </c>
      <c r="B6631" s="50" t="s">
        <v>5215</v>
      </c>
      <c r="C6631" s="1">
        <v>7.0109847520661166</v>
      </c>
      <c r="D6631" s="1">
        <v>6.7935898760330584</v>
      </c>
      <c r="E6631" s="1">
        <v>6.5761950000000002</v>
      </c>
      <c r="F6631" s="33">
        <f t="shared" si="103"/>
        <v>185.4650036157025</v>
      </c>
    </row>
    <row r="6632" spans="1:6" ht="16.5" thickBot="1" x14ac:dyDescent="0.3">
      <c r="A6632" s="36" t="s">
        <v>375</v>
      </c>
      <c r="B6632" s="50" t="s">
        <v>5216</v>
      </c>
      <c r="C6632" s="1">
        <v>7.1283768842975217</v>
      </c>
      <c r="D6632" s="1">
        <v>6.9073419421487614</v>
      </c>
      <c r="E6632" s="1">
        <v>6.6863070000000011</v>
      </c>
      <c r="F6632" s="33">
        <f t="shared" si="103"/>
        <v>188.57043502066119</v>
      </c>
    </row>
    <row r="6633" spans="1:6" ht="16.5" thickBot="1" x14ac:dyDescent="0.3">
      <c r="A6633" s="36" t="s">
        <v>375</v>
      </c>
      <c r="B6633" s="50" t="s">
        <v>5217</v>
      </c>
      <c r="C6633" s="1">
        <v>7.4172420000000008</v>
      </c>
      <c r="D6633" s="1">
        <v>7.1872500000000006</v>
      </c>
      <c r="E6633" s="1">
        <v>6.9572580000000004</v>
      </c>
      <c r="F6633" s="33">
        <f t="shared" si="103"/>
        <v>196.21192500000001</v>
      </c>
    </row>
    <row r="6634" spans="1:6" ht="16.5" thickBot="1" x14ac:dyDescent="0.3">
      <c r="A6634" s="36" t="s">
        <v>375</v>
      </c>
      <c r="B6634" s="50" t="s">
        <v>5218</v>
      </c>
      <c r="C6634" s="1">
        <v>7.6527362975206641</v>
      </c>
      <c r="D6634" s="1">
        <v>7.4154421487603326</v>
      </c>
      <c r="E6634" s="1">
        <v>7.178148000000002</v>
      </c>
      <c r="F6634" s="33">
        <f t="shared" si="103"/>
        <v>202.44157066115707</v>
      </c>
    </row>
    <row r="6635" spans="1:6" ht="16.5" thickBot="1" x14ac:dyDescent="0.3">
      <c r="A6635" s="36" t="s">
        <v>375</v>
      </c>
      <c r="B6635" s="50" t="s">
        <v>5219</v>
      </c>
      <c r="C6635" s="1">
        <v>7.9758605082644642</v>
      </c>
      <c r="D6635" s="1">
        <v>7.7285470041322322</v>
      </c>
      <c r="E6635" s="1">
        <v>7.481233500000001</v>
      </c>
      <c r="F6635" s="33">
        <f t="shared" si="103"/>
        <v>210.98933321280995</v>
      </c>
    </row>
    <row r="6636" spans="1:6" ht="16.5" thickBot="1" x14ac:dyDescent="0.3">
      <c r="A6636" s="36" t="s">
        <v>375</v>
      </c>
      <c r="B6636" s="50" t="s">
        <v>5220</v>
      </c>
      <c r="C6636" s="1">
        <v>1.4224328925619836</v>
      </c>
      <c r="D6636" s="1">
        <v>1.3783264462809919</v>
      </c>
      <c r="E6636" s="1">
        <v>1.3342200000000002</v>
      </c>
      <c r="F6636" s="33">
        <f t="shared" si="103"/>
        <v>37.628311983471079</v>
      </c>
    </row>
    <row r="6637" spans="1:6" ht="16.5" thickBot="1" x14ac:dyDescent="0.3">
      <c r="A6637" s="36" t="s">
        <v>375</v>
      </c>
      <c r="B6637" s="50" t="s">
        <v>5221</v>
      </c>
      <c r="C6637" s="1">
        <v>2.0132395661157028</v>
      </c>
      <c r="D6637" s="1">
        <v>1.9508135330578513</v>
      </c>
      <c r="E6637" s="1">
        <v>1.8883875000000001</v>
      </c>
      <c r="F6637" s="33">
        <f t="shared" si="103"/>
        <v>53.257209452479344</v>
      </c>
    </row>
    <row r="6638" spans="1:6" ht="16.5" thickBot="1" x14ac:dyDescent="0.3">
      <c r="A6638" s="36" t="s">
        <v>375</v>
      </c>
      <c r="B6638" s="50" t="s">
        <v>5222</v>
      </c>
      <c r="C6638" s="1">
        <v>2.6068863719008268</v>
      </c>
      <c r="D6638" s="1">
        <v>2.5260526859504133</v>
      </c>
      <c r="E6638" s="1">
        <v>2.4452190000000003</v>
      </c>
      <c r="F6638" s="33">
        <f t="shared" si="103"/>
        <v>68.961238326446292</v>
      </c>
    </row>
    <row r="6639" spans="1:6" ht="16.5" thickBot="1" x14ac:dyDescent="0.3">
      <c r="A6639" s="36" t="s">
        <v>375</v>
      </c>
      <c r="B6639" s="51" t="s">
        <v>5223</v>
      </c>
      <c r="C6639" s="1">
        <v>3.4708782644628102</v>
      </c>
      <c r="D6639" s="1">
        <v>3.3632541322314053</v>
      </c>
      <c r="E6639" s="1">
        <v>3.25563</v>
      </c>
      <c r="F6639" s="33">
        <f t="shared" si="103"/>
        <v>91.816837809917374</v>
      </c>
    </row>
    <row r="6640" spans="1:6" ht="16.5" thickBot="1" x14ac:dyDescent="0.3">
      <c r="A6640" s="36" t="s">
        <v>375</v>
      </c>
      <c r="B6640" s="49" t="s">
        <v>5224</v>
      </c>
      <c r="C6640" s="1">
        <v>0</v>
      </c>
      <c r="D6640" s="1">
        <v>0</v>
      </c>
      <c r="E6640" s="1">
        <v>0</v>
      </c>
      <c r="F6640" s="33">
        <f t="shared" si="103"/>
        <v>0</v>
      </c>
    </row>
    <row r="6641" spans="1:6" ht="16.5" thickBot="1" x14ac:dyDescent="0.3">
      <c r="A6641" s="36" t="s">
        <v>375</v>
      </c>
      <c r="B6641" s="51" t="s">
        <v>5225</v>
      </c>
      <c r="C6641" s="1">
        <v>0.57909112809917362</v>
      </c>
      <c r="D6641" s="1">
        <v>0.56113481404958687</v>
      </c>
      <c r="E6641" s="1">
        <v>0.54317850000000001</v>
      </c>
      <c r="F6641" s="33">
        <f t="shared" si="103"/>
        <v>15.318980423553722</v>
      </c>
    </row>
    <row r="6642" spans="1:6" ht="16.5" thickBot="1" x14ac:dyDescent="0.3">
      <c r="A6642" s="36" t="s">
        <v>375</v>
      </c>
      <c r="B6642" s="51" t="s">
        <v>5226</v>
      </c>
      <c r="C6642" s="1">
        <v>0.7387302272727273</v>
      </c>
      <c r="D6642" s="1">
        <v>0.71582386363636363</v>
      </c>
      <c r="E6642" s="1">
        <v>0.69291750000000008</v>
      </c>
      <c r="F6642" s="33">
        <f t="shared" si="103"/>
        <v>19.541991477272727</v>
      </c>
    </row>
    <row r="6643" spans="1:6" ht="16.5" thickBot="1" x14ac:dyDescent="0.3">
      <c r="A6643" s="36" t="s">
        <v>375</v>
      </c>
      <c r="B6643" s="51" t="s">
        <v>5227</v>
      </c>
      <c r="C6643" s="1">
        <v>0.9373619752066118</v>
      </c>
      <c r="D6643" s="1">
        <v>0.90829648760330606</v>
      </c>
      <c r="E6643" s="1">
        <v>0.87923100000000021</v>
      </c>
      <c r="F6643" s="33">
        <f t="shared" si="103"/>
        <v>24.796494111570254</v>
      </c>
    </row>
    <row r="6644" spans="1:6" ht="16.5" thickBot="1" x14ac:dyDescent="0.3">
      <c r="A6644" s="36" t="s">
        <v>375</v>
      </c>
      <c r="B6644" s="51" t="s">
        <v>5228</v>
      </c>
      <c r="C6644" s="1">
        <v>1.2695391074380167</v>
      </c>
      <c r="D6644" s="1">
        <v>1.2301735537190084</v>
      </c>
      <c r="E6644" s="1">
        <v>1.1908080000000001</v>
      </c>
      <c r="F6644" s="33">
        <f t="shared" si="103"/>
        <v>33.583738016528933</v>
      </c>
    </row>
    <row r="6645" spans="1:6" ht="16.5" thickBot="1" x14ac:dyDescent="0.3">
      <c r="A6645" s="36" t="s">
        <v>375</v>
      </c>
      <c r="B6645" s="51" t="s">
        <v>5229</v>
      </c>
      <c r="C6645" s="1">
        <v>1.6502351652892566</v>
      </c>
      <c r="D6645" s="1">
        <v>1.5990650826446284</v>
      </c>
      <c r="E6645" s="1">
        <v>1.5478950000000002</v>
      </c>
      <c r="F6645" s="33">
        <f t="shared" si="103"/>
        <v>43.654476756198356</v>
      </c>
    </row>
    <row r="6646" spans="1:6" ht="16.5" thickBot="1" x14ac:dyDescent="0.3">
      <c r="A6646" s="36" t="s">
        <v>375</v>
      </c>
      <c r="B6646" s="51" t="s">
        <v>5230</v>
      </c>
      <c r="C6646" s="1">
        <v>2.0080326570247937</v>
      </c>
      <c r="D6646" s="1">
        <v>1.9457680785123967</v>
      </c>
      <c r="E6646" s="1">
        <v>1.8835035</v>
      </c>
      <c r="F6646" s="33">
        <f t="shared" si="103"/>
        <v>53.119468543388436</v>
      </c>
    </row>
    <row r="6647" spans="1:6" ht="16.5" thickBot="1" x14ac:dyDescent="0.3">
      <c r="A6647" s="36" t="s">
        <v>375</v>
      </c>
      <c r="B6647" s="51" t="s">
        <v>5231</v>
      </c>
      <c r="C6647" s="1">
        <v>2.3998525661157029</v>
      </c>
      <c r="D6647" s="1">
        <v>2.3254385330578513</v>
      </c>
      <c r="E6647" s="1">
        <v>2.2510245000000002</v>
      </c>
      <c r="F6647" s="33">
        <f t="shared" si="103"/>
        <v>63.484471952479339</v>
      </c>
    </row>
    <row r="6648" spans="1:6" ht="16.5" thickBot="1" x14ac:dyDescent="0.3">
      <c r="A6648" s="36" t="s">
        <v>375</v>
      </c>
      <c r="B6648" s="51" t="s">
        <v>5232</v>
      </c>
      <c r="C6648" s="1">
        <v>3.0013097355371903</v>
      </c>
      <c r="D6648" s="1">
        <v>2.9082458677685952</v>
      </c>
      <c r="E6648" s="1">
        <v>2.8151820000000001</v>
      </c>
      <c r="F6648" s="33">
        <f t="shared" si="103"/>
        <v>79.395112190082656</v>
      </c>
    </row>
    <row r="6649" spans="1:6" ht="16.5" thickBot="1" x14ac:dyDescent="0.3">
      <c r="A6649" s="36" t="s">
        <v>375</v>
      </c>
      <c r="B6649" s="52"/>
      <c r="C6649" s="1">
        <v>0</v>
      </c>
      <c r="D6649" s="1">
        <v>0</v>
      </c>
      <c r="E6649" s="1">
        <v>0</v>
      </c>
      <c r="F6649" s="33">
        <f t="shared" si="103"/>
        <v>0</v>
      </c>
    </row>
    <row r="6650" spans="1:6" ht="16.5" thickBot="1" x14ac:dyDescent="0.3">
      <c r="A6650" s="36" t="s">
        <v>375</v>
      </c>
      <c r="B6650" s="53" t="s">
        <v>5233</v>
      </c>
      <c r="C6650" s="1">
        <v>0.73050567768595054</v>
      </c>
      <c r="D6650" s="1">
        <v>0.70785433884297533</v>
      </c>
      <c r="E6650" s="1">
        <v>0.68520300000000012</v>
      </c>
      <c r="F6650" s="33">
        <f t="shared" si="103"/>
        <v>19.324423450413228</v>
      </c>
    </row>
    <row r="6651" spans="1:6" ht="16.5" thickBot="1" x14ac:dyDescent="0.3">
      <c r="A6651" s="36" t="s">
        <v>375</v>
      </c>
      <c r="B6651" s="53" t="s">
        <v>5234</v>
      </c>
      <c r="C6651" s="1">
        <v>0.9077180950413225</v>
      </c>
      <c r="D6651" s="1">
        <v>0.87957179752066128</v>
      </c>
      <c r="E6651" s="1">
        <v>0.85142550000000006</v>
      </c>
      <c r="F6651" s="33">
        <f t="shared" si="103"/>
        <v>24.012310072314055</v>
      </c>
    </row>
    <row r="6652" spans="1:6" ht="16.5" thickBot="1" x14ac:dyDescent="0.3">
      <c r="A6652" s="36" t="s">
        <v>375</v>
      </c>
      <c r="B6652" s="53" t="s">
        <v>5235</v>
      </c>
      <c r="C6652" s="1">
        <v>1.4756853719008269</v>
      </c>
      <c r="D6652" s="1">
        <v>1.4299276859504138</v>
      </c>
      <c r="E6652" s="1">
        <v>1.3841700000000003</v>
      </c>
      <c r="F6652" s="33">
        <f t="shared" si="103"/>
        <v>39.037025826446296</v>
      </c>
    </row>
    <row r="6653" spans="1:6" ht="16.5" thickBot="1" x14ac:dyDescent="0.3">
      <c r="A6653" s="36" t="s">
        <v>375</v>
      </c>
      <c r="B6653" s="53" t="s">
        <v>5236</v>
      </c>
      <c r="C6653" s="1">
        <v>1.8840135495867771</v>
      </c>
      <c r="D6653" s="1">
        <v>1.8255945247933885</v>
      </c>
      <c r="E6653" s="1">
        <v>1.7671755</v>
      </c>
      <c r="F6653" s="33">
        <f t="shared" si="103"/>
        <v>49.838730526859507</v>
      </c>
    </row>
    <row r="6654" spans="1:6" ht="16.5" thickBot="1" x14ac:dyDescent="0.3">
      <c r="A6654" s="36" t="s">
        <v>375</v>
      </c>
      <c r="B6654" s="53" t="s">
        <v>5237</v>
      </c>
      <c r="C6654" s="1">
        <v>2.2553016694214878</v>
      </c>
      <c r="D6654" s="1">
        <v>2.1853698347107438</v>
      </c>
      <c r="E6654" s="1">
        <v>2.1154380000000002</v>
      </c>
      <c r="F6654" s="33">
        <f t="shared" si="103"/>
        <v>59.660596487603307</v>
      </c>
    </row>
    <row r="6655" spans="1:6" ht="16.5" thickBot="1" x14ac:dyDescent="0.3">
      <c r="A6655" s="36" t="s">
        <v>375</v>
      </c>
      <c r="B6655" s="53" t="s">
        <v>5238</v>
      </c>
      <c r="C6655" s="1">
        <v>2.6597246652892568</v>
      </c>
      <c r="D6655" s="1">
        <v>2.5772525826446286</v>
      </c>
      <c r="E6655" s="1">
        <v>2.4947805000000005</v>
      </c>
      <c r="F6655" s="33">
        <f t="shared" si="103"/>
        <v>70.358995506198369</v>
      </c>
    </row>
    <row r="6656" spans="1:6" ht="16.5" thickBot="1" x14ac:dyDescent="0.3">
      <c r="A6656" s="36" t="s">
        <v>375</v>
      </c>
      <c r="B6656" s="53" t="s">
        <v>5239</v>
      </c>
      <c r="C6656" s="1">
        <v>3.2276919421487604</v>
      </c>
      <c r="D6656" s="1">
        <v>3.1276084710743799</v>
      </c>
      <c r="E6656" s="1">
        <v>3.0275249999999998</v>
      </c>
      <c r="F6656" s="33">
        <f t="shared" si="103"/>
        <v>85.383711260330571</v>
      </c>
    </row>
    <row r="6657" spans="1:6" ht="16.5" thickBot="1" x14ac:dyDescent="0.3">
      <c r="A6657" s="36" t="s">
        <v>375</v>
      </c>
      <c r="B6657" s="53" t="s">
        <v>5240</v>
      </c>
      <c r="C6657" s="1">
        <v>4.0334019545454556</v>
      </c>
      <c r="D6657" s="1">
        <v>3.9083352272727279</v>
      </c>
      <c r="E6657" s="1">
        <v>3.7832685000000006</v>
      </c>
      <c r="F6657" s="33">
        <f t="shared" si="103"/>
        <v>106.69755170454548</v>
      </c>
    </row>
    <row r="6658" spans="1:6" ht="16.5" thickBot="1" x14ac:dyDescent="0.3">
      <c r="A6658" s="36" t="s">
        <v>375</v>
      </c>
      <c r="B6658" s="49" t="s">
        <v>5241</v>
      </c>
      <c r="C6658" s="1">
        <v>0</v>
      </c>
      <c r="D6658" s="1">
        <v>0</v>
      </c>
      <c r="E6658" s="1">
        <v>0</v>
      </c>
      <c r="F6658" s="33">
        <f t="shared" si="103"/>
        <v>0</v>
      </c>
    </row>
    <row r="6659" spans="1:6" ht="16.5" thickBot="1" x14ac:dyDescent="0.3">
      <c r="A6659" s="36" t="s">
        <v>375</v>
      </c>
      <c r="B6659" s="54" t="s">
        <v>5242</v>
      </c>
      <c r="C6659" s="1">
        <v>0.64435500000000012</v>
      </c>
      <c r="D6659" s="1">
        <v>0.62437500000000012</v>
      </c>
      <c r="E6659" s="1">
        <v>0.60439500000000002</v>
      </c>
      <c r="F6659" s="33">
        <f t="shared" si="103"/>
        <v>17.045437500000006</v>
      </c>
    </row>
    <row r="6660" spans="1:6" ht="16.5" thickBot="1" x14ac:dyDescent="0.3">
      <c r="A6660" s="36" t="s">
        <v>375</v>
      </c>
      <c r="B6660" s="54" t="s">
        <v>5243</v>
      </c>
      <c r="C6660" s="1">
        <v>0.81221864876033067</v>
      </c>
      <c r="D6660" s="1">
        <v>0.78703357438016541</v>
      </c>
      <c r="E6660" s="1">
        <v>0.76184850000000015</v>
      </c>
      <c r="F6660" s="33">
        <f t="shared" si="103"/>
        <v>21.486016580578518</v>
      </c>
    </row>
    <row r="6661" spans="1:6" ht="16.5" thickBot="1" x14ac:dyDescent="0.3">
      <c r="A6661" s="36" t="s">
        <v>375</v>
      </c>
      <c r="B6661" s="54" t="s">
        <v>5244</v>
      </c>
      <c r="C6661" s="1">
        <v>1.0203175041322314</v>
      </c>
      <c r="D6661" s="1">
        <v>0.98867975206611569</v>
      </c>
      <c r="E6661" s="1">
        <v>0.95704199999999995</v>
      </c>
      <c r="F6661" s="33">
        <f t="shared" si="103"/>
        <v>26.990957231404959</v>
      </c>
    </row>
    <row r="6662" spans="1:6" ht="16.5" thickBot="1" x14ac:dyDescent="0.3">
      <c r="A6662" s="36" t="s">
        <v>375</v>
      </c>
      <c r="B6662" s="54" t="s">
        <v>5245</v>
      </c>
      <c r="C6662" s="1">
        <v>1.3661036033057852</v>
      </c>
      <c r="D6662" s="1">
        <v>1.3237438016528926</v>
      </c>
      <c r="E6662" s="1">
        <v>1.2813840000000001</v>
      </c>
      <c r="F6662" s="33">
        <f t="shared" si="103"/>
        <v>36.138205785123972</v>
      </c>
    </row>
    <row r="6663" spans="1:6" ht="16.5" thickBot="1" x14ac:dyDescent="0.3">
      <c r="A6663" s="36" t="s">
        <v>375</v>
      </c>
      <c r="B6663" s="54" t="s">
        <v>5246</v>
      </c>
      <c r="C6663" s="1">
        <v>1.7598169338842977</v>
      </c>
      <c r="D6663" s="1">
        <v>1.7052489669421489</v>
      </c>
      <c r="E6663" s="1">
        <v>1.6506810000000001</v>
      </c>
      <c r="F6663" s="33">
        <f t="shared" si="103"/>
        <v>46.553296797520666</v>
      </c>
    </row>
    <row r="6664" spans="1:6" ht="16.5" thickBot="1" x14ac:dyDescent="0.3">
      <c r="A6664" s="36" t="s">
        <v>375</v>
      </c>
      <c r="B6664" s="54" t="s">
        <v>5247</v>
      </c>
      <c r="C6664" s="1">
        <v>2.1285607685950412</v>
      </c>
      <c r="D6664" s="1">
        <v>2.0625588842975207</v>
      </c>
      <c r="E6664" s="1">
        <v>1.9965569999999999</v>
      </c>
      <c r="F6664" s="33">
        <f t="shared" si="103"/>
        <v>56.307857541322313</v>
      </c>
    </row>
    <row r="6665" spans="1:6" ht="16.5" thickBot="1" x14ac:dyDescent="0.3">
      <c r="A6665" s="36" t="s">
        <v>375</v>
      </c>
      <c r="B6665" s="54" t="s">
        <v>5248</v>
      </c>
      <c r="C6665" s="1">
        <v>2.5311495123966945</v>
      </c>
      <c r="D6665" s="1">
        <v>2.4526642561983474</v>
      </c>
      <c r="E6665" s="1">
        <v>2.3741790000000003</v>
      </c>
      <c r="F6665" s="33">
        <f t="shared" ref="F6665:F6716" si="104">D6665*$B$7</f>
        <v>66.957734194214879</v>
      </c>
    </row>
    <row r="6666" spans="1:6" ht="16.5" thickBot="1" x14ac:dyDescent="0.3">
      <c r="A6666" s="36" t="s">
        <v>375</v>
      </c>
      <c r="B6666" s="52"/>
      <c r="C6666" s="1">
        <v>0</v>
      </c>
      <c r="D6666" s="1">
        <v>0</v>
      </c>
      <c r="E6666" s="1">
        <v>0</v>
      </c>
      <c r="F6666" s="33">
        <f t="shared" si="104"/>
        <v>0</v>
      </c>
    </row>
    <row r="6667" spans="1:6" ht="16.5" thickBot="1" x14ac:dyDescent="0.3">
      <c r="A6667" s="36" t="s">
        <v>375</v>
      </c>
      <c r="B6667" s="55" t="s">
        <v>5249</v>
      </c>
      <c r="C6667" s="1">
        <v>0.84417013636363658</v>
      </c>
      <c r="D6667" s="1">
        <v>0.81799431818181834</v>
      </c>
      <c r="E6667" s="1">
        <v>0.79181850000000009</v>
      </c>
      <c r="F6667" s="33">
        <f t="shared" si="104"/>
        <v>22.331244886363642</v>
      </c>
    </row>
    <row r="6668" spans="1:6" ht="16.5" thickBot="1" x14ac:dyDescent="0.3">
      <c r="A6668" s="36" t="s">
        <v>375</v>
      </c>
      <c r="B6668" s="55" t="s">
        <v>5250</v>
      </c>
      <c r="C6668" s="1">
        <v>1.0341039793388431</v>
      </c>
      <c r="D6668" s="1">
        <v>1.0020387396694217</v>
      </c>
      <c r="E6668" s="1">
        <v>0.96997350000000016</v>
      </c>
      <c r="F6668" s="33">
        <f t="shared" si="104"/>
        <v>27.355657592975213</v>
      </c>
    </row>
    <row r="6669" spans="1:6" ht="16.5" thickBot="1" x14ac:dyDescent="0.3">
      <c r="A6669" s="36" t="s">
        <v>375</v>
      </c>
      <c r="B6669" s="55" t="s">
        <v>5251</v>
      </c>
      <c r="C6669" s="1">
        <v>1.260427016528926</v>
      </c>
      <c r="D6669" s="1">
        <v>1.2213440082644631</v>
      </c>
      <c r="E6669" s="1">
        <v>1.1822610000000002</v>
      </c>
      <c r="F6669" s="33">
        <f t="shared" si="104"/>
        <v>33.34269142561984</v>
      </c>
    </row>
    <row r="6670" spans="1:6" ht="16.5" thickBot="1" x14ac:dyDescent="0.3">
      <c r="A6670" s="36" t="s">
        <v>375</v>
      </c>
      <c r="B6670" s="55" t="s">
        <v>5252</v>
      </c>
      <c r="C6670" s="1">
        <v>1.6368628760330581</v>
      </c>
      <c r="D6670" s="1">
        <v>1.586107438016529</v>
      </c>
      <c r="E6670" s="1">
        <v>1.5353520000000001</v>
      </c>
      <c r="F6670" s="33">
        <f t="shared" si="104"/>
        <v>43.300733057851239</v>
      </c>
    </row>
    <row r="6671" spans="1:6" ht="16.5" thickBot="1" x14ac:dyDescent="0.3">
      <c r="A6671" s="36" t="s">
        <v>375</v>
      </c>
      <c r="B6671" s="55" t="s">
        <v>5253</v>
      </c>
      <c r="C6671" s="1">
        <v>2.0651311487603308</v>
      </c>
      <c r="D6671" s="1">
        <v>2.0010960743801656</v>
      </c>
      <c r="E6671" s="1">
        <v>1.9370610000000004</v>
      </c>
      <c r="F6671" s="33">
        <f t="shared" si="104"/>
        <v>54.629922830578522</v>
      </c>
    </row>
    <row r="6672" spans="1:6" ht="16.5" thickBot="1" x14ac:dyDescent="0.3">
      <c r="A6672" s="36" t="s">
        <v>375</v>
      </c>
      <c r="B6672" s="55" t="s">
        <v>5254</v>
      </c>
      <c r="C6672" s="1">
        <v>2.4531642148760335</v>
      </c>
      <c r="D6672" s="1">
        <v>2.3770971074380167</v>
      </c>
      <c r="E6672" s="1">
        <v>2.3010300000000004</v>
      </c>
      <c r="F6672" s="33">
        <f t="shared" si="104"/>
        <v>64.894751033057858</v>
      </c>
    </row>
    <row r="6673" spans="1:6" ht="16.5" thickBot="1" x14ac:dyDescent="0.3">
      <c r="A6673" s="36" t="s">
        <v>375</v>
      </c>
      <c r="B6673" s="55" t="s">
        <v>5255</v>
      </c>
      <c r="C6673" s="1">
        <v>2.8737996322314054</v>
      </c>
      <c r="D6673" s="1">
        <v>2.784689566115703</v>
      </c>
      <c r="E6673" s="1">
        <v>2.6955795000000005</v>
      </c>
      <c r="F6673" s="33">
        <f t="shared" si="104"/>
        <v>76.022025154958698</v>
      </c>
    </row>
    <row r="6674" spans="1:6" ht="16.5" thickBot="1" x14ac:dyDescent="0.3">
      <c r="A6674" s="36" t="s">
        <v>375</v>
      </c>
      <c r="B6674" s="56" t="s">
        <v>5256</v>
      </c>
      <c r="C6674" s="25">
        <v>4.2619041322314057</v>
      </c>
      <c r="D6674" s="25">
        <v>4.129752066115703</v>
      </c>
      <c r="E6674" s="25">
        <v>3.9976000000000003</v>
      </c>
      <c r="F6674" s="33">
        <f t="shared" si="104"/>
        <v>112.7422314049587</v>
      </c>
    </row>
    <row r="6675" spans="1:6" ht="16.5" thickBot="1" x14ac:dyDescent="0.3">
      <c r="A6675" s="36" t="s">
        <v>375</v>
      </c>
      <c r="B6675" s="56" t="s">
        <v>5257</v>
      </c>
      <c r="C6675" s="25">
        <v>3.9911640495867773</v>
      </c>
      <c r="D6675" s="25">
        <v>3.8674070247933887</v>
      </c>
      <c r="E6675" s="25">
        <v>3.7436500000000006</v>
      </c>
      <c r="F6675" s="33">
        <f t="shared" si="104"/>
        <v>105.58021177685951</v>
      </c>
    </row>
    <row r="6676" spans="1:6" ht="16.5" thickBot="1" x14ac:dyDescent="0.3">
      <c r="A6676" s="36" t="s">
        <v>375</v>
      </c>
      <c r="B6676" s="56" t="s">
        <v>5258</v>
      </c>
      <c r="C6676" s="25">
        <v>3.8677078512396701</v>
      </c>
      <c r="D6676" s="25">
        <v>3.7477789256198353</v>
      </c>
      <c r="E6676" s="25">
        <v>3.6278500000000005</v>
      </c>
      <c r="F6676" s="33">
        <f t="shared" si="104"/>
        <v>102.31436466942151</v>
      </c>
    </row>
    <row r="6677" spans="1:6" ht="16.5" thickBot="1" x14ac:dyDescent="0.3">
      <c r="A6677" s="36" t="s">
        <v>375</v>
      </c>
      <c r="B6677" s="56" t="s">
        <v>5259</v>
      </c>
      <c r="C6677" s="25">
        <v>3.8301272727272728</v>
      </c>
      <c r="D6677" s="25">
        <v>3.7113636363636364</v>
      </c>
      <c r="E6677" s="25">
        <v>3.5926</v>
      </c>
      <c r="F6677" s="33">
        <f t="shared" si="104"/>
        <v>101.32022727272728</v>
      </c>
    </row>
    <row r="6678" spans="1:6" ht="16.5" thickBot="1" x14ac:dyDescent="0.3">
      <c r="A6678" s="36" t="s">
        <v>375</v>
      </c>
      <c r="B6678" s="56" t="s">
        <v>5260</v>
      </c>
      <c r="C6678" s="25">
        <v>3.771917355371901</v>
      </c>
      <c r="D6678" s="25">
        <v>3.6549586776859506</v>
      </c>
      <c r="E6678" s="25">
        <v>3.5379999999999998</v>
      </c>
      <c r="F6678" s="33">
        <f t="shared" si="104"/>
        <v>99.780371900826452</v>
      </c>
    </row>
    <row r="6679" spans="1:6" ht="16.5" thickBot="1" x14ac:dyDescent="0.3">
      <c r="A6679" s="36" t="s">
        <v>375</v>
      </c>
      <c r="B6679" s="56" t="s">
        <v>5261</v>
      </c>
      <c r="C6679" s="25">
        <v>3.7709045454545458</v>
      </c>
      <c r="D6679" s="25">
        <v>3.653977272727273</v>
      </c>
      <c r="E6679" s="25">
        <v>3.5370500000000002</v>
      </c>
      <c r="F6679" s="33">
        <f t="shared" si="104"/>
        <v>99.753579545454556</v>
      </c>
    </row>
    <row r="6680" spans="1:6" ht="16.5" thickBot="1" x14ac:dyDescent="0.3">
      <c r="A6680" s="36" t="s">
        <v>375</v>
      </c>
      <c r="B6680" s="56" t="s">
        <v>5262</v>
      </c>
      <c r="C6680" s="25">
        <v>3.7291661157024794</v>
      </c>
      <c r="D6680" s="25">
        <v>3.6135330578512397</v>
      </c>
      <c r="E6680" s="25">
        <v>3.4979</v>
      </c>
      <c r="F6680" s="33">
        <f t="shared" si="104"/>
        <v>98.649452479338848</v>
      </c>
    </row>
    <row r="6681" spans="1:6" ht="16.5" thickBot="1" x14ac:dyDescent="0.3">
      <c r="A6681" s="36" t="s">
        <v>375</v>
      </c>
      <c r="B6681" s="56" t="s">
        <v>5263</v>
      </c>
      <c r="C6681" s="25">
        <v>3.8110971074380169</v>
      </c>
      <c r="D6681" s="25">
        <v>3.6929235537190088</v>
      </c>
      <c r="E6681" s="25">
        <v>3.5747500000000003</v>
      </c>
      <c r="F6681" s="33">
        <f t="shared" si="104"/>
        <v>100.81681301652894</v>
      </c>
    </row>
    <row r="6682" spans="1:6" ht="16.5" thickBot="1" x14ac:dyDescent="0.3">
      <c r="A6682" s="36" t="s">
        <v>375</v>
      </c>
      <c r="B6682" s="56" t="s">
        <v>5264</v>
      </c>
      <c r="C6682" s="25">
        <v>3.7600834710743802</v>
      </c>
      <c r="D6682" s="25">
        <v>3.6434917355371899</v>
      </c>
      <c r="E6682" s="25">
        <v>3.5268999999999995</v>
      </c>
      <c r="F6682" s="33">
        <f t="shared" si="104"/>
        <v>99.46732438016528</v>
      </c>
    </row>
    <row r="6683" spans="1:6" ht="16.5" thickBot="1" x14ac:dyDescent="0.3">
      <c r="A6683" s="36" t="s">
        <v>375</v>
      </c>
      <c r="B6683" s="56" t="s">
        <v>5265</v>
      </c>
      <c r="C6683" s="25">
        <v>3.7362024793388433</v>
      </c>
      <c r="D6683" s="25">
        <v>3.6203512396694215</v>
      </c>
      <c r="E6683" s="25">
        <v>3.5044999999999997</v>
      </c>
      <c r="F6683" s="33">
        <f t="shared" si="104"/>
        <v>98.835588842975213</v>
      </c>
    </row>
    <row r="6684" spans="1:6" ht="16.5" thickBot="1" x14ac:dyDescent="0.3">
      <c r="A6684" s="36" t="s">
        <v>375</v>
      </c>
      <c r="B6684" s="56" t="s">
        <v>5266</v>
      </c>
      <c r="C6684" s="25">
        <v>3.7237289256198345</v>
      </c>
      <c r="D6684" s="25">
        <v>3.6082644628099168</v>
      </c>
      <c r="E6684" s="25">
        <v>3.4927999999999995</v>
      </c>
      <c r="F6684" s="33">
        <f t="shared" si="104"/>
        <v>98.505619834710728</v>
      </c>
    </row>
    <row r="6685" spans="1:6" ht="16.5" thickBot="1" x14ac:dyDescent="0.3">
      <c r="A6685" s="36" t="s">
        <v>375</v>
      </c>
      <c r="B6685" s="56" t="s">
        <v>5267</v>
      </c>
      <c r="C6685" s="25">
        <v>3.7309252066115706</v>
      </c>
      <c r="D6685" s="25">
        <v>3.6152376033057854</v>
      </c>
      <c r="E6685" s="25">
        <v>3.4995500000000002</v>
      </c>
      <c r="F6685" s="33">
        <f t="shared" si="104"/>
        <v>98.695986570247939</v>
      </c>
    </row>
    <row r="6686" spans="1:6" ht="16.5" thickBot="1" x14ac:dyDescent="0.3">
      <c r="A6686" s="36" t="s">
        <v>375</v>
      </c>
      <c r="B6686" s="56" t="s">
        <v>5268</v>
      </c>
      <c r="C6686" s="25">
        <v>3.7494223140495864</v>
      </c>
      <c r="D6686" s="25">
        <v>3.633161157024793</v>
      </c>
      <c r="E6686" s="25">
        <v>3.5168999999999992</v>
      </c>
      <c r="F6686" s="33">
        <f t="shared" si="104"/>
        <v>99.18529958677685</v>
      </c>
    </row>
    <row r="6687" spans="1:6" ht="16.5" thickBot="1" x14ac:dyDescent="0.3">
      <c r="A6687" s="36" t="s">
        <v>375</v>
      </c>
      <c r="B6687" s="56" t="s">
        <v>5269</v>
      </c>
      <c r="C6687" s="25">
        <v>3.6899863636363635</v>
      </c>
      <c r="D6687" s="25">
        <v>3.5755681818181815</v>
      </c>
      <c r="E6687" s="25">
        <v>3.4611499999999999</v>
      </c>
      <c r="F6687" s="33">
        <f t="shared" si="104"/>
        <v>97.61301136363636</v>
      </c>
    </row>
    <row r="6688" spans="1:6" ht="16.5" thickBot="1" x14ac:dyDescent="0.3">
      <c r="A6688" s="36" t="s">
        <v>375</v>
      </c>
      <c r="B6688" s="56" t="s">
        <v>5270</v>
      </c>
      <c r="C6688" s="25">
        <v>3.5552293388429748</v>
      </c>
      <c r="D6688" s="25">
        <v>3.4449896694214872</v>
      </c>
      <c r="E6688" s="25">
        <v>3.3347499999999992</v>
      </c>
      <c r="F6688" s="33">
        <f t="shared" si="104"/>
        <v>94.048217975206597</v>
      </c>
    </row>
    <row r="6689" spans="1:6" ht="16.5" thickBot="1" x14ac:dyDescent="0.3">
      <c r="A6689" s="36" t="s">
        <v>375</v>
      </c>
      <c r="B6689" s="56" t="s">
        <v>5271</v>
      </c>
      <c r="C6689" s="25">
        <v>3.442434297520661</v>
      </c>
      <c r="D6689" s="25">
        <v>3.3356921487603302</v>
      </c>
      <c r="E6689" s="25">
        <v>3.2289499999999998</v>
      </c>
      <c r="F6689" s="33">
        <f t="shared" si="104"/>
        <v>91.064395661157022</v>
      </c>
    </row>
    <row r="6690" spans="1:6" ht="16.5" thickBot="1" x14ac:dyDescent="0.3">
      <c r="A6690" s="36" t="s">
        <v>375</v>
      </c>
      <c r="B6690" s="56" t="s">
        <v>5272</v>
      </c>
      <c r="C6690" s="25">
        <v>3.3486161157024799</v>
      </c>
      <c r="D6690" s="25">
        <v>3.2447830578512398</v>
      </c>
      <c r="E6690" s="25">
        <v>3.1409500000000001</v>
      </c>
      <c r="F6690" s="33">
        <f t="shared" si="104"/>
        <v>88.582577479338852</v>
      </c>
    </row>
    <row r="6691" spans="1:6" ht="16.5" thickBot="1" x14ac:dyDescent="0.3">
      <c r="A6691" s="36" t="s">
        <v>375</v>
      </c>
      <c r="B6691" s="56" t="s">
        <v>5273</v>
      </c>
      <c r="C6691" s="25">
        <v>3.2550111570247937</v>
      </c>
      <c r="D6691" s="25">
        <v>3.1540805785123971</v>
      </c>
      <c r="E6691" s="25">
        <v>3.0531500000000005</v>
      </c>
      <c r="F6691" s="33">
        <f t="shared" si="104"/>
        <v>86.106399793388448</v>
      </c>
    </row>
    <row r="6692" spans="1:6" ht="16.5" thickBot="1" x14ac:dyDescent="0.3">
      <c r="A6692" s="36" t="s">
        <v>375</v>
      </c>
      <c r="B6692" s="56" t="s">
        <v>5274</v>
      </c>
      <c r="C6692" s="25">
        <v>3.2270256198347105</v>
      </c>
      <c r="D6692" s="25">
        <v>3.1269628099173552</v>
      </c>
      <c r="E6692" s="25">
        <v>3.0268999999999999</v>
      </c>
      <c r="F6692" s="33">
        <f t="shared" si="104"/>
        <v>85.366084710743806</v>
      </c>
    </row>
    <row r="6693" spans="1:6" ht="16.5" thickBot="1" x14ac:dyDescent="0.3">
      <c r="A6693" s="36" t="s">
        <v>375</v>
      </c>
      <c r="B6693" s="56" t="s">
        <v>5275</v>
      </c>
      <c r="C6693" s="25">
        <v>3.2005859504132235</v>
      </c>
      <c r="D6693" s="25">
        <v>3.1013429752066117</v>
      </c>
      <c r="E6693" s="25">
        <v>3.0021</v>
      </c>
      <c r="F6693" s="33">
        <f t="shared" si="104"/>
        <v>84.666663223140503</v>
      </c>
    </row>
    <row r="6694" spans="1:6" ht="16.5" thickBot="1" x14ac:dyDescent="0.3">
      <c r="A6694" s="36" t="s">
        <v>375</v>
      </c>
      <c r="B6694" s="56" t="s">
        <v>5276</v>
      </c>
      <c r="C6694" s="25">
        <v>2.7684359504132234</v>
      </c>
      <c r="D6694" s="25">
        <v>2.682592975206612</v>
      </c>
      <c r="E6694" s="25">
        <v>2.5967500000000001</v>
      </c>
      <c r="F6694" s="33">
        <f t="shared" si="104"/>
        <v>73.234788223140512</v>
      </c>
    </row>
    <row r="6695" spans="1:6" ht="16.5" thickBot="1" x14ac:dyDescent="0.3">
      <c r="A6695" s="36" t="s">
        <v>375</v>
      </c>
      <c r="B6695" s="56" t="s">
        <v>5277</v>
      </c>
      <c r="C6695" s="25">
        <v>3.1722272727272727</v>
      </c>
      <c r="D6695" s="25">
        <v>3.0738636363636362</v>
      </c>
      <c r="E6695" s="25">
        <v>2.9754999999999998</v>
      </c>
      <c r="F6695" s="33">
        <f t="shared" si="104"/>
        <v>83.916477272727278</v>
      </c>
    </row>
    <row r="6696" spans="1:6" ht="16.5" thickBot="1" x14ac:dyDescent="0.3">
      <c r="A6696" s="36" t="s">
        <v>375</v>
      </c>
      <c r="B6696" s="56" t="s">
        <v>5278</v>
      </c>
      <c r="C6696" s="25">
        <v>3.6714892561983477</v>
      </c>
      <c r="D6696" s="25">
        <v>3.5576446280991743</v>
      </c>
      <c r="E6696" s="25">
        <v>3.4438000000000004</v>
      </c>
      <c r="F6696" s="33">
        <f t="shared" si="104"/>
        <v>97.123698347107464</v>
      </c>
    </row>
    <row r="6697" spans="1:6" ht="16.5" thickBot="1" x14ac:dyDescent="0.3">
      <c r="A6697" s="36" t="s">
        <v>375</v>
      </c>
      <c r="B6697" s="56" t="s">
        <v>5279</v>
      </c>
      <c r="C6697" s="25">
        <v>3.5086933884297524</v>
      </c>
      <c r="D6697" s="25">
        <v>3.3998966942148763</v>
      </c>
      <c r="E6697" s="25">
        <v>3.2911000000000001</v>
      </c>
      <c r="F6697" s="33">
        <f t="shared" si="104"/>
        <v>92.817179752066124</v>
      </c>
    </row>
    <row r="6698" spans="1:6" ht="16.5" thickBot="1" x14ac:dyDescent="0.3">
      <c r="A6698" s="36" t="s">
        <v>375</v>
      </c>
      <c r="B6698" s="56" t="s">
        <v>5280</v>
      </c>
      <c r="C6698" s="25">
        <v>3.5495789256198349</v>
      </c>
      <c r="D6698" s="25">
        <v>3.4395144628099175</v>
      </c>
      <c r="E6698" s="25">
        <v>3.3294499999999996</v>
      </c>
      <c r="F6698" s="33">
        <f t="shared" si="104"/>
        <v>93.898744834710755</v>
      </c>
    </row>
    <row r="6699" spans="1:6" ht="16.5" thickBot="1" x14ac:dyDescent="0.3">
      <c r="A6699" s="36" t="s">
        <v>375</v>
      </c>
      <c r="B6699" s="56" t="s">
        <v>5281</v>
      </c>
      <c r="C6699" s="25">
        <v>3.6680776859504132</v>
      </c>
      <c r="D6699" s="25">
        <v>3.5543388429752065</v>
      </c>
      <c r="E6699" s="25">
        <v>3.4405999999999999</v>
      </c>
      <c r="F6699" s="33">
        <f t="shared" si="104"/>
        <v>97.033450413223136</v>
      </c>
    </row>
    <row r="6700" spans="1:6" ht="16.5" thickBot="1" x14ac:dyDescent="0.3">
      <c r="A6700" s="36" t="s">
        <v>375</v>
      </c>
      <c r="B6700" s="56" t="s">
        <v>5282</v>
      </c>
      <c r="C6700" s="25">
        <v>3.5638648760330578</v>
      </c>
      <c r="D6700" s="25">
        <v>3.4533574380165288</v>
      </c>
      <c r="E6700" s="25">
        <v>3.3428499999999999</v>
      </c>
      <c r="F6700" s="33">
        <f t="shared" si="104"/>
        <v>94.276658057851236</v>
      </c>
    </row>
    <row r="6701" spans="1:6" ht="16.5" thickBot="1" x14ac:dyDescent="0.3">
      <c r="A6701" s="36" t="s">
        <v>375</v>
      </c>
      <c r="B6701" s="56" t="s">
        <v>5283</v>
      </c>
      <c r="C6701" s="25">
        <v>3.3158330578512403</v>
      </c>
      <c r="D6701" s="25">
        <v>3.2130165289256203</v>
      </c>
      <c r="E6701" s="25">
        <v>3.1102000000000003</v>
      </c>
      <c r="F6701" s="33">
        <f t="shared" si="104"/>
        <v>87.715351239669431</v>
      </c>
    </row>
    <row r="6702" spans="1:6" ht="16.5" thickBot="1" x14ac:dyDescent="0.3">
      <c r="A6702" s="36" t="s">
        <v>375</v>
      </c>
      <c r="B6702" s="56" t="s">
        <v>5284</v>
      </c>
      <c r="C6702" s="25">
        <v>3.3942991735537196</v>
      </c>
      <c r="D6702" s="25">
        <v>3.2890495867768599</v>
      </c>
      <c r="E6702" s="25">
        <v>3.1838000000000002</v>
      </c>
      <c r="F6702" s="33">
        <f t="shared" si="104"/>
        <v>89.791053719008275</v>
      </c>
    </row>
    <row r="6703" spans="1:6" ht="16.5" thickBot="1" x14ac:dyDescent="0.3">
      <c r="A6703" s="36" t="s">
        <v>375</v>
      </c>
      <c r="B6703" s="56" t="s">
        <v>5285</v>
      </c>
      <c r="C6703" s="25">
        <v>3.5649842975206614</v>
      </c>
      <c r="D6703" s="25">
        <v>3.4544421487603305</v>
      </c>
      <c r="E6703" s="25">
        <v>3.3438999999999997</v>
      </c>
      <c r="F6703" s="33">
        <f t="shared" si="104"/>
        <v>94.306270661157029</v>
      </c>
    </row>
    <row r="6704" spans="1:6" ht="16.5" thickBot="1" x14ac:dyDescent="0.3">
      <c r="A6704" s="36" t="s">
        <v>375</v>
      </c>
      <c r="B6704" s="56" t="s">
        <v>5286</v>
      </c>
      <c r="C6704" s="25">
        <v>3.4921685950413224</v>
      </c>
      <c r="D6704" s="25">
        <v>3.3838842975206611</v>
      </c>
      <c r="E6704" s="25">
        <v>3.2755999999999998</v>
      </c>
      <c r="F6704" s="33">
        <f t="shared" si="104"/>
        <v>92.380041322314057</v>
      </c>
    </row>
    <row r="6705" spans="1:6" ht="16.5" thickBot="1" x14ac:dyDescent="0.3">
      <c r="A6705" s="36" t="s">
        <v>375</v>
      </c>
      <c r="B6705" s="56" t="s">
        <v>5287</v>
      </c>
      <c r="C6705" s="25">
        <v>3.2361409090909095</v>
      </c>
      <c r="D6705" s="25">
        <v>3.1357954545454545</v>
      </c>
      <c r="E6705" s="25">
        <v>3.03545</v>
      </c>
      <c r="F6705" s="33">
        <f t="shared" si="104"/>
        <v>85.607215909090911</v>
      </c>
    </row>
    <row r="6706" spans="1:6" ht="16.5" thickBot="1" x14ac:dyDescent="0.3">
      <c r="A6706" s="36" t="s">
        <v>375</v>
      </c>
      <c r="B6706" s="56" t="s">
        <v>5288</v>
      </c>
      <c r="C6706" s="25">
        <v>3.4349181818181824</v>
      </c>
      <c r="D6706" s="25">
        <v>3.3284090909090915</v>
      </c>
      <c r="E6706" s="25">
        <v>3.2219000000000002</v>
      </c>
      <c r="F6706" s="33">
        <f t="shared" si="104"/>
        <v>90.865568181818205</v>
      </c>
    </row>
    <row r="6707" spans="1:6" ht="16.5" thickBot="1" x14ac:dyDescent="0.3">
      <c r="A6707" s="36" t="s">
        <v>375</v>
      </c>
      <c r="B6707" s="56" t="s">
        <v>5289</v>
      </c>
      <c r="C6707" s="25">
        <v>3.3549595041322315</v>
      </c>
      <c r="D6707" s="25">
        <v>3.2509297520661158</v>
      </c>
      <c r="E6707" s="25">
        <v>3.1469</v>
      </c>
      <c r="F6707" s="33">
        <f t="shared" si="104"/>
        <v>88.75038223140497</v>
      </c>
    </row>
    <row r="6708" spans="1:6" ht="16.5" thickBot="1" x14ac:dyDescent="0.3">
      <c r="A6708" s="36" t="s">
        <v>375</v>
      </c>
      <c r="B6708" s="56" t="s">
        <v>5290</v>
      </c>
      <c r="C6708" s="25">
        <v>3.144401652892562</v>
      </c>
      <c r="D6708" s="25">
        <v>3.0469008264462811</v>
      </c>
      <c r="E6708" s="25">
        <v>2.9493999999999998</v>
      </c>
      <c r="F6708" s="33">
        <f t="shared" si="104"/>
        <v>83.180392561983481</v>
      </c>
    </row>
    <row r="6709" spans="1:6" ht="16.5" thickBot="1" x14ac:dyDescent="0.3">
      <c r="A6709" s="36" t="s">
        <v>375</v>
      </c>
      <c r="B6709" s="56" t="s">
        <v>5291</v>
      </c>
      <c r="C6709" s="25">
        <v>3.4029880165289259</v>
      </c>
      <c r="D6709" s="25">
        <v>3.2974690082644633</v>
      </c>
      <c r="E6709" s="25">
        <v>3.1919500000000003</v>
      </c>
      <c r="F6709" s="33">
        <f t="shared" si="104"/>
        <v>90.020903925619848</v>
      </c>
    </row>
    <row r="6710" spans="1:6" ht="16.5" thickBot="1" x14ac:dyDescent="0.3">
      <c r="A6710" s="36" t="s">
        <v>375</v>
      </c>
      <c r="B6710" s="56" t="s">
        <v>5292</v>
      </c>
      <c r="C6710" s="25">
        <v>3.3431256198347112</v>
      </c>
      <c r="D6710" s="25">
        <v>3.2394628099173555</v>
      </c>
      <c r="E6710" s="25">
        <v>3.1358000000000001</v>
      </c>
      <c r="F6710" s="33">
        <f t="shared" si="104"/>
        <v>88.437334710743812</v>
      </c>
    </row>
    <row r="6711" spans="1:6" ht="16.5" thickBot="1" x14ac:dyDescent="0.3">
      <c r="A6711" s="36" t="s">
        <v>375</v>
      </c>
      <c r="B6711" s="56" t="s">
        <v>5293</v>
      </c>
      <c r="C6711" s="25">
        <v>3.3880090909090912</v>
      </c>
      <c r="D6711" s="25">
        <v>3.2829545454545457</v>
      </c>
      <c r="E6711" s="25">
        <v>3.1779000000000002</v>
      </c>
      <c r="F6711" s="33">
        <f t="shared" si="104"/>
        <v>89.624659090909105</v>
      </c>
    </row>
    <row r="6712" spans="1:6" ht="16.5" thickBot="1" x14ac:dyDescent="0.3">
      <c r="A6712" s="36" t="s">
        <v>375</v>
      </c>
      <c r="B6712" s="57" t="s">
        <v>5294</v>
      </c>
      <c r="C6712" s="25">
        <v>3.329106198347108</v>
      </c>
      <c r="D6712" s="25">
        <v>3.2258780991735541</v>
      </c>
      <c r="E6712" s="25">
        <v>3.1226500000000001</v>
      </c>
      <c r="F6712" s="33">
        <f t="shared" si="104"/>
        <v>88.066472107438031</v>
      </c>
    </row>
    <row r="6713" spans="1:6" ht="16.5" thickBot="1" x14ac:dyDescent="0.3">
      <c r="A6713" s="36" t="s">
        <v>375</v>
      </c>
      <c r="B6713" s="56" t="s">
        <v>5295</v>
      </c>
      <c r="C6713" s="25">
        <v>3.1003710743801651</v>
      </c>
      <c r="D6713" s="25">
        <v>3.0042355371900826</v>
      </c>
      <c r="E6713" s="25">
        <v>2.9080999999999997</v>
      </c>
      <c r="F6713" s="33">
        <f t="shared" si="104"/>
        <v>82.015630165289252</v>
      </c>
    </row>
    <row r="6714" spans="1:6" ht="16.5" thickBot="1" x14ac:dyDescent="0.3">
      <c r="A6714" s="36" t="s">
        <v>375</v>
      </c>
      <c r="B6714" s="57" t="s">
        <v>5296</v>
      </c>
      <c r="C6714" s="25">
        <v>3.5934495867768601</v>
      </c>
      <c r="D6714" s="25">
        <v>3.4820247933884301</v>
      </c>
      <c r="E6714" s="25">
        <v>3.3706000000000005</v>
      </c>
      <c r="F6714" s="33">
        <f t="shared" si="104"/>
        <v>95.059276859504138</v>
      </c>
    </row>
    <row r="6715" spans="1:6" ht="16.5" thickBot="1" x14ac:dyDescent="0.3">
      <c r="A6715" s="36" t="s">
        <v>375</v>
      </c>
      <c r="B6715" s="57" t="s">
        <v>5297</v>
      </c>
      <c r="C6715" s="25">
        <v>3.3043190082644633</v>
      </c>
      <c r="D6715" s="25">
        <v>3.2018595041322317</v>
      </c>
      <c r="E6715" s="25">
        <v>3.0994000000000002</v>
      </c>
      <c r="F6715" s="33">
        <f t="shared" si="104"/>
        <v>87.410764462809922</v>
      </c>
    </row>
    <row r="6716" spans="1:6" ht="16.5" thickBot="1" x14ac:dyDescent="0.3">
      <c r="A6716" s="36" t="s">
        <v>375</v>
      </c>
      <c r="B6716" s="57" t="s">
        <v>5298</v>
      </c>
      <c r="C6716" s="25">
        <v>3.356292148760331</v>
      </c>
      <c r="D6716" s="25">
        <v>3.2522210743801656</v>
      </c>
      <c r="E6716" s="25">
        <v>3.1481500000000002</v>
      </c>
      <c r="F6716" s="33">
        <f t="shared" si="104"/>
        <v>88.785635330578529</v>
      </c>
    </row>
  </sheetData>
  <sheetProtection selectLockedCells="1" selectUnlockedCells="1"/>
  <mergeCells count="1">
    <mergeCell ref="B8:E8"/>
  </mergeCells>
  <pageMargins left="0.4" right="0.2361111111111111" top="0.31527777777777777" bottom="0.35416666666666669" header="0.51180555555555551" footer="0.51180555555555551"/>
  <pageSetup paperSize="9" firstPageNumber="0" orientation="portrait" horizontalDpi="300" verticalDpi="300"/>
  <headerFooter alignWithMargins="0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6</xdr:col>
                <xdr:colOff>47625</xdr:colOff>
                <xdr:row>4</xdr:row>
                <xdr:rowOff>28575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Sheet1!Excel_BuiltIn__FilterDatabase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Shepel_D</cp:lastModifiedBy>
  <dcterms:created xsi:type="dcterms:W3CDTF">2020-04-08T07:16:57Z</dcterms:created>
  <dcterms:modified xsi:type="dcterms:W3CDTF">2020-05-13T11:37:58Z</dcterms:modified>
</cp:coreProperties>
</file>